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'2、收入总表'!$A$1:$P$9</definedName>
    <definedName name="_xlnm.Print_Area" localSheetId="2">'3、支出总表'!$A$1:$N$17</definedName>
    <definedName name="_xlnm.Print_Area" localSheetId="3">'4、财政拨款收支总体表'!$A$1:$H$35</definedName>
    <definedName name="_xlnm.Print_Area" localSheetId="4">'5、一般公共预算支出表'!$A$1:$M$28</definedName>
    <definedName name="_xlnm.Print_Area" localSheetId="5">'6、一般公共预算基本支'!$A$1:$AX$17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<sst xmlns="http://schemas.openxmlformats.org/spreadsheetml/2006/main" count="510" uniqueCount="264">
  <si>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</si>
  <si>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</si>
  <si>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</si>
  <si>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</si>
  <si>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</si>
  <si>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</si>
  <si>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</si>
  <si>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</si>
  <si>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</si>
  <si>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</si>
  <si>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</si>
  <si>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</si>
  <si>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</si>
  <si>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</si>
  <si>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</si>
  <si>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</si>
  <si>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</si>
  <si>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</si>
  <si>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</si>
  <si>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</si>
  <si>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</si>
  <si>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</si>
  <si>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</si>
  <si>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</si>
  <si>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</si>
  <si>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</si>
  <si>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</si>
  <si>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</si>
  <si>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</si>
  <si>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</si>
  <si>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</si>
  <si>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</si>
  <si>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</si>
  <si>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资     金     来     源</t>
  </si>
  <si>
    <t>单位名称</t>
  </si>
  <si>
    <t>科目编码</t>
  </si>
  <si>
    <t>单位代码</t>
  </si>
  <si>
    <t>类</t>
  </si>
  <si>
    <t>款</t>
  </si>
  <si>
    <t>项</t>
  </si>
  <si>
    <t>**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</si>
  <si>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</si>
  <si>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</si>
  <si>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</si>
  <si>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</si>
  <si>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</si>
  <si>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</si>
  <si>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</si>
  <si>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总  计</t>
  </si>
  <si>
    <t>基本支出</t>
  </si>
  <si>
    <t>工资福利支出</t>
  </si>
  <si>
    <t>对个人和家庭的补助</t>
  </si>
  <si>
    <t>商品和服务支出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</si>
  <si>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</si>
  <si>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</si>
  <si>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</si>
  <si>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</si>
  <si>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</si>
  <si>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</si>
  <si>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</si>
  <si>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</si>
  <si>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</si>
  <si>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</si>
  <si>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</si>
  <si>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</si>
  <si>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</si>
  <si>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</si>
  <si>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三、国有资源（资产）有偿使用收入</t>
  </si>
  <si>
    <t>四、专项收入</t>
  </si>
  <si>
    <t>五、政府住房基金收入</t>
  </si>
  <si>
    <t>政府性基金收入</t>
  </si>
  <si>
    <t>208</t>
  </si>
  <si>
    <t>05</t>
  </si>
  <si>
    <t>01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</si>
  <si>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</si>
  <si>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</si>
  <si>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</si>
  <si>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</si>
  <si>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</si>
  <si>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</si>
  <si>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</si>
  <si>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住房公积金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</si>
  <si>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</si>
  <si>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</si>
  <si>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</si>
  <si>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</si>
  <si>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01</t>
  </si>
  <si>
    <t>行政事业单位离退休</t>
  </si>
  <si>
    <t xml:space="preserve">    事业单位离退休</t>
  </si>
  <si>
    <t xml:space="preserve">  02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</si>
  <si>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</si>
  <si>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</si>
  <si>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</si>
  <si>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</si>
  <si>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</si>
  <si>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210</t>
  </si>
  <si>
    <t xml:space="preserve">  11</t>
  </si>
  <si>
    <t>行政事业单位医疗</t>
  </si>
  <si>
    <t xml:space="preserve">    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</si>
  <si>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</si>
  <si>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</si>
  <si>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</si>
  <si>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</si>
  <si>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</si>
  <si>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</si>
  <si>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</si>
  <si>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国有资本经营收入</t>
  </si>
  <si>
    <t>国有资本经营收入</t>
  </si>
  <si>
    <t>小计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</si>
  <si>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</si>
  <si>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</si>
  <si>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</si>
  <si>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</si>
  <si>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</si>
  <si>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</si>
  <si>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</si>
  <si>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</si>
  <si>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</si>
  <si>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</si>
  <si>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</si>
  <si>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</si>
  <si>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</si>
  <si>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</si>
  <si>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</si>
  <si>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</si>
  <si>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</si>
  <si>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</si>
  <si>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</si>
  <si>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</si>
  <si>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</si>
  <si>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</si>
  <si>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</si>
  <si>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</si>
  <si>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</si>
  <si>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</si>
  <si>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</si>
  <si>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</si>
  <si>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</si>
  <si>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</si>
  <si>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</si>
  <si>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</si>
  <si>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</si>
  <si>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</si>
  <si>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</si>
  <si>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</si>
  <si>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</si>
  <si>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</si>
  <si>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</si>
  <si>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</si>
  <si>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</si>
  <si>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</si>
  <si>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</si>
  <si>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</si>
  <si>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</si>
  <si>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</si>
  <si>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</si>
  <si>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</si>
  <si>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</si>
  <si>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</si>
  <si>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</si>
  <si>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</si>
  <si>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</si>
  <si>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</si>
  <si>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</si>
  <si>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</si>
  <si>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</si>
  <si>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</si>
  <si>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</si>
  <si>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</si>
  <si>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</si>
  <si>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</si>
  <si>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</si>
  <si>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</si>
  <si>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</si>
  <si>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</si>
  <si>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</si>
  <si>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</si>
  <si>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</si>
  <si>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</si>
  <si>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</si>
  <si>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</si>
  <si>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</si>
  <si>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</si>
  <si>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</si>
  <si>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</si>
  <si>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</si>
  <si>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</si>
  <si>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</si>
  <si>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</si>
  <si>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</si>
  <si>
    <t>部门2018年收支预算总表</t>
  </si>
  <si>
    <t>2018年预算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</si>
  <si>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</si>
  <si>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</si>
  <si>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</si>
  <si>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</si>
  <si>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</si>
  <si>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</si>
  <si>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</si>
  <si>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</si>
  <si>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</si>
  <si>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</si>
  <si>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</si>
  <si>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</si>
  <si>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</si>
  <si>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财政专户收入</t>
  </si>
  <si>
    <t>一般性转移支付</t>
  </si>
  <si>
    <t>专项转移支付</t>
  </si>
  <si>
    <t>教育收费</t>
  </si>
  <si>
    <t>代管资金</t>
  </si>
  <si>
    <t>212</t>
  </si>
  <si>
    <t>城乡社区环境卫生</t>
  </si>
  <si>
    <t>城乡社区支出</t>
  </si>
  <si>
    <t xml:space="preserve">  212</t>
  </si>
  <si>
    <t xml:space="preserve">  城乡社区环境卫生</t>
  </si>
  <si>
    <t xml:space="preserve">    城乡社区环境卫生</t>
  </si>
  <si>
    <t xml:space="preserve">      城乡社区环境卫生</t>
  </si>
  <si>
    <t>608001</t>
  </si>
  <si>
    <t>洛龙区城市管理局</t>
  </si>
  <si>
    <t>608002</t>
  </si>
  <si>
    <t>洛龙区数字化城市管理监督中心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</si>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</sst>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¥&quot;#,##0;* \-&quot;¥&quot;#,##0;* _-&quot;¥&quot;&quot;-&quot;;@"/>
    <numFmt numFmtId="206" formatCode="* _-&quot;¥&quot;#,##0.00;* \-&quot;¥&quot;#,##0.00;* _-&quot;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1" xfId="74" applyBorder="1" applyAlignment="1">
      <alignment horizontal="center" vertical="center"/>
      <protection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190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70" t="s">
        <v>4</v>
      </c>
      <c r="B5" s="270" t="s">
        <v>5</v>
      </c>
      <c r="C5" s="272" t="s">
        <v>4</v>
      </c>
      <c r="D5" s="14" t="s">
        <v>191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1"/>
      <c r="B6" s="271"/>
      <c r="C6" s="271"/>
      <c r="D6" s="19" t="s">
        <v>6</v>
      </c>
      <c r="E6" s="20" t="s">
        <v>7</v>
      </c>
      <c r="F6" s="21" t="s">
        <v>8</v>
      </c>
      <c r="G6" s="21" t="s">
        <v>9</v>
      </c>
      <c r="H6" s="22" t="s">
        <v>107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2499.97</v>
      </c>
      <c r="C7" s="29" t="s">
        <v>20</v>
      </c>
      <c r="D7" s="193">
        <v>859.99</v>
      </c>
      <c r="E7" s="194">
        <v>859.99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802.03</v>
      </c>
      <c r="E8" s="193">
        <v>802.03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57.24</v>
      </c>
      <c r="E9" s="35">
        <v>57.24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192</v>
      </c>
      <c r="B10" s="201">
        <v>0</v>
      </c>
      <c r="C10" s="34" t="s">
        <v>25</v>
      </c>
      <c r="D10" s="41">
        <v>0.72</v>
      </c>
      <c r="E10" s="41">
        <v>0.72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1789.98</v>
      </c>
      <c r="E11" s="202">
        <v>1639.98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150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193</v>
      </c>
      <c r="D12" s="193">
        <v>1789.98</v>
      </c>
      <c r="E12" s="193">
        <v>1639.98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150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194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195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196</v>
      </c>
      <c r="B16" s="200">
        <v>150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21" s="30" customFormat="1" ht="24.75" customHeight="1">
      <c r="A17" s="28" t="s">
        <v>197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269"/>
      <c r="S17" s="269"/>
      <c r="T17" s="269"/>
      <c r="U17" s="269"/>
    </row>
    <row r="18" spans="1:21" s="30" customFormat="1" ht="24.75" customHeight="1">
      <c r="A18" s="45" t="s">
        <v>31</v>
      </c>
      <c r="B18" s="205">
        <v>2649.97</v>
      </c>
      <c r="C18" s="46" t="s">
        <v>32</v>
      </c>
      <c r="D18" s="36">
        <v>2649.97</v>
      </c>
      <c r="E18" s="35">
        <v>2499.97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150</v>
      </c>
      <c r="Q18" s="36">
        <v>0</v>
      </c>
      <c r="R18" s="269"/>
      <c r="S18" s="269"/>
      <c r="T18" s="269"/>
      <c r="U18" s="269"/>
    </row>
    <row r="19" spans="1:21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  <c r="R19"/>
      <c r="S19"/>
      <c r="T19"/>
      <c r="U19"/>
    </row>
    <row r="20" spans="6:21" ht="9.75" customHeight="1">
      <c r="F20" s="30"/>
      <c r="G20" s="30"/>
      <c r="I20" s="5"/>
      <c r="K20" s="30"/>
      <c r="Q20" s="30"/>
      <c r="R20"/>
      <c r="S20"/>
      <c r="T20"/>
      <c r="U20"/>
    </row>
    <row r="21" spans="6:21" ht="9.75" customHeight="1">
      <c r="F21" s="30"/>
      <c r="G21" s="30"/>
      <c r="H21" s="30"/>
      <c r="I21" s="5"/>
      <c r="Q21" s="30"/>
      <c r="R21"/>
      <c r="S21"/>
      <c r="T21"/>
      <c r="U21"/>
    </row>
    <row r="22" spans="9:21" ht="12.75" customHeight="1">
      <c r="I22" s="5"/>
      <c r="R22"/>
      <c r="S22"/>
      <c r="T22"/>
      <c r="U22"/>
    </row>
    <row r="23" spans="9:21" ht="12.75" customHeight="1">
      <c r="I23" s="5"/>
      <c r="R23"/>
      <c r="S23"/>
      <c r="T23"/>
      <c r="U23"/>
    </row>
    <row r="24" spans="2:21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  <c r="R24"/>
      <c r="S24"/>
      <c r="T24"/>
      <c r="U24"/>
    </row>
    <row r="25" spans="9:21" ht="12.75" customHeight="1">
      <c r="I25" s="5"/>
      <c r="R25"/>
      <c r="S25"/>
      <c r="T25"/>
      <c r="U25"/>
    </row>
    <row r="26" spans="9:21" ht="12.75" customHeight="1">
      <c r="I26" s="5"/>
      <c r="R26"/>
      <c r="S26"/>
      <c r="T26"/>
      <c r="U26"/>
    </row>
    <row r="27" spans="9:21" ht="12.75" customHeight="1">
      <c r="I27" s="5"/>
      <c r="R27"/>
      <c r="S27"/>
      <c r="T27"/>
      <c r="U27"/>
    </row>
    <row r="28" spans="5:21" ht="9.75" customHeight="1">
      <c r="E28" s="30"/>
      <c r="I28" s="5"/>
      <c r="R28"/>
      <c r="S28"/>
      <c r="T28"/>
      <c r="U28"/>
    </row>
    <row r="29" spans="9:21" ht="14.25">
      <c r="I29" s="5"/>
      <c r="R29"/>
      <c r="S29"/>
      <c r="T29"/>
      <c r="U29"/>
    </row>
    <row r="30" spans="9:21" ht="14.25">
      <c r="I30" s="5"/>
      <c r="R30"/>
      <c r="S30"/>
      <c r="T30"/>
      <c r="U30"/>
    </row>
    <row r="31" spans="9:21" ht="14.25">
      <c r="I31" s="5"/>
      <c r="R31"/>
      <c r="S31"/>
      <c r="T31"/>
      <c r="U31"/>
    </row>
    <row r="32" spans="9:21" ht="14.25">
      <c r="I32" s="5"/>
      <c r="R32"/>
      <c r="S32"/>
      <c r="T32"/>
      <c r="U32"/>
    </row>
    <row r="33" spans="1:21" ht="14.25">
      <c r="A33"/>
      <c r="B33"/>
      <c r="C33"/>
      <c r="D33"/>
      <c r="E33"/>
      <c r="F33"/>
      <c r="G33"/>
      <c r="H33"/>
      <c r="I33" s="5"/>
      <c r="J33"/>
      <c r="K33"/>
      <c r="L33"/>
      <c r="M33"/>
      <c r="N33"/>
      <c r="O33"/>
      <c r="P33"/>
      <c r="Q33"/>
      <c r="R33"/>
      <c r="S33"/>
      <c r="T33"/>
      <c r="U33"/>
    </row>
    <row r="34" spans="1:21" ht="14.25">
      <c r="A34"/>
      <c r="B34"/>
      <c r="C34"/>
      <c r="D34"/>
      <c r="E34"/>
      <c r="F34"/>
      <c r="G34"/>
      <c r="H34"/>
      <c r="I34" s="5"/>
      <c r="J34"/>
      <c r="K34"/>
      <c r="L34"/>
      <c r="M34"/>
      <c r="N34"/>
      <c r="O34"/>
      <c r="P34"/>
      <c r="Q34"/>
      <c r="R34"/>
      <c r="S34"/>
      <c r="T34"/>
      <c r="U34"/>
    </row>
    <row r="35" spans="1:21" ht="14.25">
      <c r="A35"/>
      <c r="B35"/>
      <c r="C35"/>
      <c r="D35"/>
      <c r="E35"/>
      <c r="F35"/>
      <c r="G35"/>
      <c r="H35"/>
      <c r="I35" s="5"/>
      <c r="J35"/>
      <c r="K35"/>
      <c r="L35"/>
      <c r="M35"/>
      <c r="N35"/>
      <c r="O35"/>
      <c r="P35"/>
      <c r="Q35"/>
      <c r="R35"/>
      <c r="S35"/>
      <c r="T35"/>
      <c r="U35"/>
    </row>
    <row r="36" spans="1:21" ht="14.25">
      <c r="A36"/>
      <c r="B36"/>
      <c r="C36"/>
      <c r="D36"/>
      <c r="E36"/>
      <c r="F36"/>
      <c r="G36"/>
      <c r="H36"/>
      <c r="I36" s="5"/>
      <c r="J36"/>
      <c r="K36"/>
      <c r="L36"/>
      <c r="M36"/>
      <c r="N36"/>
      <c r="O36"/>
      <c r="P36"/>
      <c r="Q36"/>
      <c r="R36"/>
      <c r="S36"/>
      <c r="T36"/>
      <c r="U36"/>
    </row>
    <row r="37" spans="1:21" ht="14.25">
      <c r="A37"/>
      <c r="B37"/>
      <c r="C37"/>
      <c r="D37"/>
      <c r="E37"/>
      <c r="F37"/>
      <c r="G37"/>
      <c r="H37"/>
      <c r="I37" s="5"/>
      <c r="J37"/>
      <c r="K37"/>
      <c r="L37"/>
      <c r="M37"/>
      <c r="N37"/>
      <c r="O37"/>
      <c r="P37"/>
      <c r="Q37"/>
      <c r="R37"/>
      <c r="S37"/>
      <c r="T37"/>
      <c r="U37"/>
    </row>
    <row r="38" spans="1:21" ht="14.25">
      <c r="A38"/>
      <c r="B38"/>
      <c r="C38"/>
      <c r="D38"/>
      <c r="E38"/>
      <c r="F38"/>
      <c r="G38"/>
      <c r="H38"/>
      <c r="I38" s="5"/>
      <c r="J38"/>
      <c r="K38"/>
      <c r="L38"/>
      <c r="M38"/>
      <c r="N38"/>
      <c r="O38"/>
      <c r="P38"/>
      <c r="Q38"/>
      <c r="R38"/>
      <c r="S38"/>
      <c r="T38"/>
      <c r="U38"/>
    </row>
    <row r="39" spans="1:21" ht="14.25">
      <c r="A39"/>
      <c r="B39"/>
      <c r="C39"/>
      <c r="D39"/>
      <c r="E39"/>
      <c r="F39"/>
      <c r="G39"/>
      <c r="H39"/>
      <c r="I39" s="5"/>
      <c r="J39"/>
      <c r="K39"/>
      <c r="L39"/>
      <c r="M39"/>
      <c r="N39"/>
      <c r="O39"/>
      <c r="P39"/>
      <c r="Q39"/>
      <c r="R39"/>
      <c r="S39"/>
      <c r="T39"/>
      <c r="U39"/>
    </row>
    <row r="40" spans="1:21" ht="14.25">
      <c r="A40"/>
      <c r="B40"/>
      <c r="C40"/>
      <c r="D40"/>
      <c r="E40"/>
      <c r="F40"/>
      <c r="G40"/>
      <c r="H40"/>
      <c r="I40" s="5"/>
      <c r="J40"/>
      <c r="K40"/>
      <c r="L40"/>
      <c r="M40"/>
      <c r="N40"/>
      <c r="O40"/>
      <c r="P40"/>
      <c r="Q40"/>
      <c r="R40"/>
      <c r="S40"/>
      <c r="T40"/>
      <c r="U40"/>
    </row>
    <row r="41" spans="1:21" ht="14.25">
      <c r="A41"/>
      <c r="B41"/>
      <c r="C41"/>
      <c r="D41"/>
      <c r="E41"/>
      <c r="F41"/>
      <c r="G41"/>
      <c r="H41"/>
      <c r="I41" s="5"/>
      <c r="J41"/>
      <c r="K41"/>
      <c r="L41"/>
      <c r="M41"/>
      <c r="N41"/>
      <c r="O41"/>
      <c r="P41"/>
      <c r="Q41"/>
      <c r="R41"/>
      <c r="S41"/>
      <c r="T41"/>
      <c r="U41"/>
    </row>
    <row r="42" spans="1:21" ht="14.25">
      <c r="A42"/>
      <c r="B42"/>
      <c r="C42"/>
      <c r="D42"/>
      <c r="E42"/>
      <c r="F42"/>
      <c r="G42"/>
      <c r="H42"/>
      <c r="I42" s="5"/>
      <c r="J42"/>
      <c r="K42"/>
      <c r="L42"/>
      <c r="M42"/>
      <c r="N42"/>
      <c r="O42"/>
      <c r="P42"/>
      <c r="Q42"/>
      <c r="R42"/>
      <c r="S42"/>
      <c r="T42"/>
      <c r="U42"/>
    </row>
    <row r="43" spans="1:21" ht="14.25">
      <c r="A43"/>
      <c r="B43"/>
      <c r="C43"/>
      <c r="D43"/>
      <c r="E43"/>
      <c r="F43"/>
      <c r="G43"/>
      <c r="H43"/>
      <c r="I43" s="5"/>
      <c r="J43"/>
      <c r="K43"/>
      <c r="L43"/>
      <c r="M43"/>
      <c r="N43"/>
      <c r="O43"/>
      <c r="P43"/>
      <c r="Q43"/>
      <c r="R43"/>
      <c r="S43"/>
      <c r="T43"/>
      <c r="U43"/>
    </row>
    <row r="44" spans="1:21" ht="14.25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</row>
    <row r="45" spans="1:21" ht="14.2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</row>
    <row r="46" spans="1:21" ht="14.25">
      <c r="A46"/>
      <c r="B46"/>
      <c r="C46"/>
      <c r="D46"/>
      <c r="E46"/>
      <c r="F46"/>
      <c r="G46"/>
      <c r="H46"/>
      <c r="I46" s="5"/>
      <c r="J46"/>
      <c r="K46"/>
      <c r="L46"/>
      <c r="M46"/>
      <c r="N46"/>
      <c r="O46"/>
      <c r="P46"/>
      <c r="Q46"/>
      <c r="R46"/>
      <c r="S46"/>
      <c r="T46"/>
      <c r="U46"/>
    </row>
    <row r="47" spans="1:21" ht="14.25">
      <c r="A47"/>
      <c r="B47"/>
      <c r="C47"/>
      <c r="D47"/>
      <c r="E47"/>
      <c r="F47"/>
      <c r="G47"/>
      <c r="H47"/>
      <c r="I47" s="5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/>
      <c r="B48"/>
      <c r="C48"/>
      <c r="D48"/>
      <c r="E48"/>
      <c r="F48"/>
      <c r="G48"/>
      <c r="H48"/>
      <c r="I48" s="5"/>
      <c r="J48"/>
      <c r="K48"/>
      <c r="L48"/>
      <c r="M48"/>
      <c r="N48"/>
      <c r="O48"/>
      <c r="P48"/>
      <c r="Q48"/>
      <c r="R48"/>
      <c r="S48"/>
      <c r="T48"/>
      <c r="U48"/>
    </row>
    <row r="49" spans="1:21" ht="14.25">
      <c r="A49"/>
      <c r="B49"/>
      <c r="C49"/>
      <c r="D49"/>
      <c r="E49"/>
      <c r="F49"/>
      <c r="G49"/>
      <c r="H49"/>
      <c r="I49" s="5"/>
      <c r="J49"/>
      <c r="K49"/>
      <c r="L49"/>
      <c r="M49"/>
      <c r="N49"/>
      <c r="O49"/>
      <c r="P49"/>
      <c r="Q49"/>
      <c r="R49"/>
      <c r="S49"/>
      <c r="T49"/>
      <c r="U49"/>
    </row>
    <row r="50" spans="1:21" ht="14.25">
      <c r="A50"/>
      <c r="B50"/>
      <c r="C50"/>
      <c r="D50"/>
      <c r="E50"/>
      <c r="F50"/>
      <c r="G50"/>
      <c r="H50"/>
      <c r="I50" s="5"/>
      <c r="J50"/>
      <c r="K50"/>
      <c r="L50"/>
      <c r="M50"/>
      <c r="N50"/>
      <c r="O50"/>
      <c r="P50"/>
      <c r="Q50"/>
      <c r="R50"/>
      <c r="S50"/>
      <c r="T50"/>
      <c r="U50"/>
    </row>
    <row r="51" spans="1:21" ht="14.25">
      <c r="A51"/>
      <c r="B51"/>
      <c r="C51"/>
      <c r="D51"/>
      <c r="E51"/>
      <c r="F51"/>
      <c r="G51"/>
      <c r="H51"/>
      <c r="I51" s="5"/>
      <c r="J51"/>
      <c r="K51"/>
      <c r="L51"/>
      <c r="M51"/>
      <c r="N51"/>
      <c r="O51"/>
      <c r="P51"/>
      <c r="Q51"/>
      <c r="R51"/>
      <c r="S51"/>
      <c r="T51"/>
      <c r="U51"/>
    </row>
    <row r="52" spans="1:21" ht="14.25">
      <c r="A52"/>
      <c r="B52"/>
      <c r="C52"/>
      <c r="D52"/>
      <c r="E52"/>
      <c r="F52"/>
      <c r="G52"/>
      <c r="H52"/>
      <c r="I52" s="5"/>
      <c r="J52"/>
      <c r="K52"/>
      <c r="L52"/>
      <c r="M52"/>
      <c r="N52"/>
      <c r="O52"/>
      <c r="P52"/>
      <c r="Q52"/>
      <c r="R52"/>
      <c r="S52"/>
      <c r="T52"/>
      <c r="U52"/>
    </row>
    <row r="53" spans="1:21" ht="14.25">
      <c r="A53"/>
      <c r="B53"/>
      <c r="C53"/>
      <c r="D53"/>
      <c r="E53"/>
      <c r="F53"/>
      <c r="G53"/>
      <c r="H53"/>
      <c r="I53" s="5"/>
      <c r="J53"/>
      <c r="K53"/>
      <c r="L53"/>
      <c r="M53"/>
      <c r="N53"/>
      <c r="O53"/>
      <c r="P53"/>
      <c r="Q53"/>
      <c r="R53"/>
      <c r="S53"/>
      <c r="T53"/>
      <c r="U53"/>
    </row>
    <row r="54" spans="1:21" ht="14.25">
      <c r="A54"/>
      <c r="B54"/>
      <c r="C54"/>
      <c r="D54"/>
      <c r="E54"/>
      <c r="F54"/>
      <c r="G54"/>
      <c r="H54"/>
      <c r="I54" s="5"/>
      <c r="J54"/>
      <c r="K54"/>
      <c r="L54"/>
      <c r="M54"/>
      <c r="N54"/>
      <c r="O54"/>
      <c r="P54"/>
      <c r="Q54"/>
      <c r="R54"/>
      <c r="S54"/>
      <c r="T54"/>
      <c r="U54"/>
    </row>
    <row r="55" spans="1:21" ht="14.25">
      <c r="A55"/>
      <c r="B55"/>
      <c r="C55"/>
      <c r="D55"/>
      <c r="E55"/>
      <c r="F55"/>
      <c r="G55"/>
      <c r="H55"/>
      <c r="I55" s="5"/>
      <c r="J55"/>
      <c r="K55"/>
      <c r="L55"/>
      <c r="M55"/>
      <c r="N55"/>
      <c r="O55"/>
      <c r="P55"/>
      <c r="Q55"/>
      <c r="R55"/>
      <c r="S55"/>
      <c r="T55"/>
      <c r="U55"/>
    </row>
    <row r="56" spans="1:21" ht="14.25">
      <c r="A56"/>
      <c r="B56"/>
      <c r="C56"/>
      <c r="D56"/>
      <c r="E56"/>
      <c r="F56"/>
      <c r="G56"/>
      <c r="H56"/>
      <c r="I56" s="5"/>
      <c r="J56"/>
      <c r="K56"/>
      <c r="L56"/>
      <c r="M56"/>
      <c r="N56"/>
      <c r="O56"/>
      <c r="P56"/>
      <c r="Q56"/>
      <c r="R56"/>
      <c r="S56"/>
      <c r="T56"/>
      <c r="U56"/>
    </row>
    <row r="57" spans="1:21" ht="14.25">
      <c r="A57"/>
      <c r="B57"/>
      <c r="C57"/>
      <c r="D57"/>
      <c r="E57"/>
      <c r="F57"/>
      <c r="G57"/>
      <c r="H57"/>
      <c r="I57" s="5"/>
      <c r="J57"/>
      <c r="K57"/>
      <c r="L57"/>
      <c r="M57"/>
      <c r="N57"/>
      <c r="O57"/>
      <c r="P57"/>
      <c r="Q57"/>
      <c r="R57"/>
      <c r="S57"/>
      <c r="T57"/>
      <c r="U57"/>
    </row>
    <row r="58" spans="1:21" ht="14.25">
      <c r="A58"/>
      <c r="B58"/>
      <c r="C58"/>
      <c r="D58"/>
      <c r="E58"/>
      <c r="F58"/>
      <c r="G58"/>
      <c r="H58"/>
      <c r="I58" s="5"/>
      <c r="J58"/>
      <c r="K58"/>
      <c r="L58"/>
      <c r="M58"/>
      <c r="N58"/>
      <c r="O58"/>
      <c r="P58"/>
      <c r="Q58"/>
      <c r="R58"/>
      <c r="S58"/>
      <c r="T58"/>
      <c r="U58"/>
    </row>
    <row r="59" spans="1:21" ht="14.25">
      <c r="A59"/>
      <c r="B59"/>
      <c r="C59"/>
      <c r="D59"/>
      <c r="E59"/>
      <c r="F59"/>
      <c r="G59"/>
      <c r="H59"/>
      <c r="I59" s="5"/>
      <c r="J59"/>
      <c r="K59"/>
      <c r="L59"/>
      <c r="M59"/>
      <c r="N59"/>
      <c r="O59"/>
      <c r="P59"/>
      <c r="Q59"/>
      <c r="R59"/>
      <c r="S59"/>
      <c r="T59"/>
      <c r="U59"/>
    </row>
    <row r="60" spans="1:21" ht="14.25">
      <c r="A60"/>
      <c r="B60"/>
      <c r="C60"/>
      <c r="D60"/>
      <c r="E60"/>
      <c r="F60"/>
      <c r="G60"/>
      <c r="H60"/>
      <c r="I60" s="5"/>
      <c r="J60"/>
      <c r="K60"/>
      <c r="L60"/>
      <c r="M60"/>
      <c r="N60"/>
      <c r="O60"/>
      <c r="P60"/>
      <c r="Q60"/>
      <c r="R60"/>
      <c r="S60"/>
      <c r="T60"/>
      <c r="U60"/>
    </row>
    <row r="61" spans="1:21" ht="14.25">
      <c r="A61"/>
      <c r="B61"/>
      <c r="C61"/>
      <c r="D61"/>
      <c r="E61"/>
      <c r="F61"/>
      <c r="G61"/>
      <c r="H61"/>
      <c r="I61" s="5"/>
      <c r="J61"/>
      <c r="K61"/>
      <c r="L61"/>
      <c r="M61"/>
      <c r="N61"/>
      <c r="O61"/>
      <c r="P61"/>
      <c r="Q61"/>
      <c r="R61"/>
      <c r="S61"/>
      <c r="T61"/>
      <c r="U61"/>
    </row>
    <row r="62" spans="1:21" ht="14.25">
      <c r="A62"/>
      <c r="B62"/>
      <c r="C62"/>
      <c r="D62"/>
      <c r="E62"/>
      <c r="F62"/>
      <c r="G62"/>
      <c r="H62"/>
      <c r="I62" s="5"/>
      <c r="J62"/>
      <c r="K62"/>
      <c r="L62"/>
      <c r="M62"/>
      <c r="N62"/>
      <c r="O62"/>
      <c r="P62"/>
      <c r="Q62"/>
      <c r="R62"/>
      <c r="S62"/>
      <c r="T62"/>
      <c r="U62"/>
    </row>
    <row r="63" spans="1:21" ht="14.25">
      <c r="A63"/>
      <c r="B63"/>
      <c r="C63"/>
      <c r="D63"/>
      <c r="E63"/>
      <c r="F63"/>
      <c r="G63"/>
      <c r="H63"/>
      <c r="I63" s="5"/>
      <c r="J63"/>
      <c r="K63"/>
      <c r="L63"/>
      <c r="M63"/>
      <c r="N63"/>
      <c r="O63"/>
      <c r="P63"/>
      <c r="Q63"/>
      <c r="R63"/>
      <c r="S63"/>
      <c r="T63"/>
      <c r="U63"/>
    </row>
    <row r="64" spans="1:21" ht="14.25">
      <c r="A64"/>
      <c r="B64"/>
      <c r="C64"/>
      <c r="D64"/>
      <c r="E64"/>
      <c r="F64"/>
      <c r="G64"/>
      <c r="H64"/>
      <c r="I64" s="5"/>
      <c r="J64"/>
      <c r="K64"/>
      <c r="L64"/>
      <c r="M64"/>
      <c r="N64"/>
      <c r="O64"/>
      <c r="P64"/>
      <c r="Q64"/>
      <c r="R64"/>
      <c r="S64"/>
      <c r="T64"/>
      <c r="U64"/>
    </row>
    <row r="65" spans="1:21" ht="14.25">
      <c r="A65"/>
      <c r="B65"/>
      <c r="C65"/>
      <c r="D65"/>
      <c r="E65"/>
      <c r="F65"/>
      <c r="G65"/>
      <c r="H65"/>
      <c r="I65" s="5"/>
      <c r="J65"/>
      <c r="K65"/>
      <c r="L65"/>
      <c r="M65"/>
      <c r="N65"/>
      <c r="O65"/>
      <c r="P65"/>
      <c r="Q65"/>
      <c r="R65"/>
      <c r="S65"/>
      <c r="T65"/>
      <c r="U65"/>
    </row>
    <row r="66" spans="1:21" ht="14.25">
      <c r="A66"/>
      <c r="B66"/>
      <c r="C66"/>
      <c r="D66"/>
      <c r="E66"/>
      <c r="F66"/>
      <c r="G66"/>
      <c r="H66"/>
      <c r="I66" s="5"/>
      <c r="J66"/>
      <c r="K66"/>
      <c r="L66"/>
      <c r="M66"/>
      <c r="N66"/>
      <c r="O66"/>
      <c r="P66"/>
      <c r="Q66"/>
      <c r="R66"/>
      <c r="S66"/>
      <c r="T66"/>
      <c r="U66"/>
    </row>
    <row r="67" spans="1:21" ht="14.25">
      <c r="A67"/>
      <c r="B67"/>
      <c r="C67"/>
      <c r="D67"/>
      <c r="E67"/>
      <c r="F67"/>
      <c r="G67"/>
      <c r="H67"/>
      <c r="I67" s="5"/>
      <c r="J67"/>
      <c r="K67"/>
      <c r="L67"/>
      <c r="M67"/>
      <c r="N67"/>
      <c r="O67"/>
      <c r="P67"/>
      <c r="Q67"/>
      <c r="R67"/>
      <c r="S67"/>
      <c r="T67"/>
      <c r="U67"/>
    </row>
    <row r="68" spans="1:21" ht="14.25">
      <c r="A68"/>
      <c r="B68"/>
      <c r="C68"/>
      <c r="D68"/>
      <c r="E68"/>
      <c r="F68"/>
      <c r="G68"/>
      <c r="H68"/>
      <c r="I68" s="5"/>
      <c r="J68"/>
      <c r="K68"/>
      <c r="L68"/>
      <c r="M68"/>
      <c r="N68"/>
      <c r="O68"/>
      <c r="P68"/>
      <c r="Q68"/>
      <c r="R68"/>
      <c r="S68"/>
      <c r="T68"/>
      <c r="U68"/>
    </row>
    <row r="69" spans="1:21" ht="14.25">
      <c r="A69"/>
      <c r="B69"/>
      <c r="C69"/>
      <c r="D69"/>
      <c r="E69"/>
      <c r="F69"/>
      <c r="G69"/>
      <c r="H69"/>
      <c r="I69" s="5"/>
      <c r="J69"/>
      <c r="K69"/>
      <c r="L69"/>
      <c r="M69"/>
      <c r="N69"/>
      <c r="O69"/>
      <c r="P69"/>
      <c r="Q69"/>
      <c r="R69"/>
      <c r="S69"/>
      <c r="T69"/>
      <c r="U69"/>
    </row>
    <row r="70" spans="1:21" ht="14.25">
      <c r="A70"/>
      <c r="B70"/>
      <c r="C70"/>
      <c r="D70"/>
      <c r="E70"/>
      <c r="F70"/>
      <c r="G70"/>
      <c r="H70"/>
      <c r="I70" s="5"/>
      <c r="J70"/>
      <c r="K70"/>
      <c r="L70"/>
      <c r="M70"/>
      <c r="N70"/>
      <c r="O70"/>
      <c r="P70"/>
      <c r="Q70"/>
      <c r="R70"/>
      <c r="S70"/>
      <c r="T70"/>
      <c r="U70"/>
    </row>
    <row r="71" spans="1:21" ht="14.25">
      <c r="A71"/>
      <c r="B71"/>
      <c r="C71"/>
      <c r="D71"/>
      <c r="E71"/>
      <c r="F71"/>
      <c r="G71"/>
      <c r="H71"/>
      <c r="I71" s="5"/>
      <c r="J71"/>
      <c r="K71"/>
      <c r="L71"/>
      <c r="M71"/>
      <c r="N71"/>
      <c r="O71"/>
      <c r="P71"/>
      <c r="Q71"/>
      <c r="R71"/>
      <c r="S71"/>
      <c r="T71"/>
      <c r="U71"/>
    </row>
    <row r="72" spans="1:21" ht="14.25">
      <c r="A72"/>
      <c r="B72"/>
      <c r="C72"/>
      <c r="D72"/>
      <c r="E72"/>
      <c r="F72"/>
      <c r="G72"/>
      <c r="H72"/>
      <c r="I72" s="5"/>
      <c r="J72"/>
      <c r="K72"/>
      <c r="L72"/>
      <c r="M72"/>
      <c r="N72"/>
      <c r="O72"/>
      <c r="P72"/>
      <c r="Q72"/>
      <c r="R72"/>
      <c r="S72"/>
      <c r="T72"/>
      <c r="U72"/>
    </row>
    <row r="73" spans="1:21" ht="14.25">
      <c r="A73"/>
      <c r="B73"/>
      <c r="C73"/>
      <c r="D73"/>
      <c r="E73"/>
      <c r="F73"/>
      <c r="G73"/>
      <c r="H73"/>
      <c r="I73" s="5"/>
      <c r="J73"/>
      <c r="K73"/>
      <c r="L73"/>
      <c r="M73"/>
      <c r="N73"/>
      <c r="O73"/>
      <c r="P73"/>
      <c r="Q73"/>
      <c r="R73"/>
      <c r="S73"/>
      <c r="T73"/>
      <c r="U73"/>
    </row>
    <row r="74" spans="1:21" ht="14.25">
      <c r="A74"/>
      <c r="B74"/>
      <c r="C74"/>
      <c r="D74"/>
      <c r="E74"/>
      <c r="F74"/>
      <c r="G74"/>
      <c r="H74"/>
      <c r="I74" s="5"/>
      <c r="J74"/>
      <c r="K74"/>
      <c r="L74"/>
      <c r="M74"/>
      <c r="N74"/>
      <c r="O74"/>
      <c r="P74"/>
      <c r="Q74"/>
      <c r="R74"/>
      <c r="S74"/>
      <c r="T74"/>
      <c r="U74"/>
    </row>
    <row r="75" spans="1:21" ht="14.25">
      <c r="A75"/>
      <c r="B75"/>
      <c r="C75"/>
      <c r="D75"/>
      <c r="E75"/>
      <c r="F75"/>
      <c r="G75"/>
      <c r="H75"/>
      <c r="I75" s="5"/>
      <c r="J75"/>
      <c r="K75"/>
      <c r="L75"/>
      <c r="M75"/>
      <c r="N75"/>
      <c r="O75"/>
      <c r="P75"/>
      <c r="Q75"/>
      <c r="R75"/>
      <c r="S75"/>
      <c r="T75"/>
      <c r="U75"/>
    </row>
    <row r="76" spans="1:21" ht="14.25">
      <c r="A76"/>
      <c r="B76"/>
      <c r="C76"/>
      <c r="D76"/>
      <c r="E76"/>
      <c r="F76"/>
      <c r="G76"/>
      <c r="H76"/>
      <c r="I76" s="5"/>
      <c r="J76"/>
      <c r="K76"/>
      <c r="L76"/>
      <c r="M76"/>
      <c r="N76"/>
      <c r="O76"/>
      <c r="P76"/>
      <c r="Q76"/>
      <c r="R76"/>
      <c r="S76"/>
      <c r="T76"/>
      <c r="U76"/>
    </row>
    <row r="77" spans="1:21" ht="14.25">
      <c r="A77"/>
      <c r="B77"/>
      <c r="C77"/>
      <c r="D77"/>
      <c r="E77"/>
      <c r="F77"/>
      <c r="G77"/>
      <c r="H77"/>
      <c r="I77" s="5"/>
      <c r="J77"/>
      <c r="K77"/>
      <c r="L77"/>
      <c r="M77"/>
      <c r="N77"/>
      <c r="O77"/>
      <c r="P77"/>
      <c r="Q77"/>
      <c r="R77"/>
      <c r="S77"/>
      <c r="T77"/>
      <c r="U77"/>
    </row>
    <row r="78" spans="1:21" ht="14.25">
      <c r="A78"/>
      <c r="B78"/>
      <c r="C78"/>
      <c r="D78"/>
      <c r="E78"/>
      <c r="F78"/>
      <c r="G78"/>
      <c r="H78"/>
      <c r="I78" s="5"/>
      <c r="J78"/>
      <c r="K78"/>
      <c r="L78"/>
      <c r="M78"/>
      <c r="N78"/>
      <c r="O78"/>
      <c r="P78"/>
      <c r="Q78"/>
      <c r="R78"/>
      <c r="S78"/>
      <c r="T78"/>
      <c r="U78"/>
    </row>
    <row r="79" spans="1:21" ht="14.25">
      <c r="A79"/>
      <c r="B79"/>
      <c r="C79"/>
      <c r="D79"/>
      <c r="E79"/>
      <c r="F79"/>
      <c r="G79"/>
      <c r="H79"/>
      <c r="I79" s="5"/>
      <c r="J79"/>
      <c r="K79"/>
      <c r="L79"/>
      <c r="M79"/>
      <c r="N79"/>
      <c r="O79"/>
      <c r="P79"/>
      <c r="Q79"/>
      <c r="R79"/>
      <c r="S79"/>
      <c r="T79"/>
      <c r="U79"/>
    </row>
    <row r="80" spans="1:21" ht="14.25">
      <c r="A80"/>
      <c r="B80"/>
      <c r="C80"/>
      <c r="D80"/>
      <c r="E80"/>
      <c r="F80"/>
      <c r="G80"/>
      <c r="H80"/>
      <c r="I80" s="5"/>
      <c r="J80"/>
      <c r="K80"/>
      <c r="L80"/>
      <c r="M80"/>
      <c r="N80"/>
      <c r="O80"/>
      <c r="P80"/>
      <c r="Q80"/>
      <c r="R80"/>
      <c r="S80"/>
      <c r="T80"/>
      <c r="U80"/>
    </row>
    <row r="81" spans="1:21" ht="14.25">
      <c r="A81"/>
      <c r="B81"/>
      <c r="C81"/>
      <c r="D81"/>
      <c r="E81"/>
      <c r="F81"/>
      <c r="G81"/>
      <c r="H81"/>
      <c r="I81" s="5"/>
      <c r="J81"/>
      <c r="K81"/>
      <c r="L81"/>
      <c r="M81"/>
      <c r="N81"/>
      <c r="O81"/>
      <c r="P81"/>
      <c r="Q81"/>
      <c r="R81"/>
      <c r="S81"/>
      <c r="T81"/>
      <c r="U81"/>
    </row>
    <row r="82" spans="1:21" ht="14.25">
      <c r="A82"/>
      <c r="B82"/>
      <c r="C82"/>
      <c r="D82"/>
      <c r="E82"/>
      <c r="F82"/>
      <c r="G82"/>
      <c r="H82"/>
      <c r="I82" s="5"/>
      <c r="J82"/>
      <c r="K82"/>
      <c r="L82"/>
      <c r="M82"/>
      <c r="N82"/>
      <c r="O82"/>
      <c r="P82"/>
      <c r="Q82"/>
      <c r="R82"/>
      <c r="S82"/>
      <c r="T82"/>
      <c r="U82"/>
    </row>
    <row r="83" spans="1:21" ht="14.25">
      <c r="A83"/>
      <c r="B83"/>
      <c r="C83"/>
      <c r="D83"/>
      <c r="E83"/>
      <c r="F83"/>
      <c r="G83"/>
      <c r="H83"/>
      <c r="I83" s="5"/>
      <c r="J83"/>
      <c r="K83"/>
      <c r="L83"/>
      <c r="M83"/>
      <c r="N83"/>
      <c r="O83"/>
      <c r="P83"/>
      <c r="Q83"/>
      <c r="R83"/>
      <c r="S83"/>
      <c r="T83"/>
      <c r="U83"/>
    </row>
    <row r="84" spans="1:21" ht="14.25">
      <c r="A84"/>
      <c r="B84"/>
      <c r="C84"/>
      <c r="D84"/>
      <c r="E84"/>
      <c r="F84"/>
      <c r="G84"/>
      <c r="H84"/>
      <c r="I84" s="5"/>
      <c r="J84"/>
      <c r="K84"/>
      <c r="L84"/>
      <c r="M84"/>
      <c r="N84"/>
      <c r="O84"/>
      <c r="P84"/>
      <c r="Q84"/>
      <c r="R84"/>
      <c r="S84"/>
      <c r="T84"/>
      <c r="U84"/>
    </row>
    <row r="85" spans="1:21" ht="14.25">
      <c r="A85"/>
      <c r="B85"/>
      <c r="C85"/>
      <c r="D85"/>
      <c r="E85"/>
      <c r="F85"/>
      <c r="G85"/>
      <c r="H85"/>
      <c r="I85" s="5"/>
      <c r="J85"/>
      <c r="K85"/>
      <c r="L85"/>
      <c r="M85"/>
      <c r="N85"/>
      <c r="O85"/>
      <c r="P85"/>
      <c r="Q85"/>
      <c r="R85"/>
      <c r="S85"/>
      <c r="T85"/>
      <c r="U85"/>
    </row>
    <row r="86" spans="1:21" ht="14.25">
      <c r="A86"/>
      <c r="B86"/>
      <c r="C86"/>
      <c r="D86"/>
      <c r="E86"/>
      <c r="F86"/>
      <c r="G86"/>
      <c r="H86"/>
      <c r="I86" s="5"/>
      <c r="J86"/>
      <c r="K86"/>
      <c r="L86"/>
      <c r="M86"/>
      <c r="N86"/>
      <c r="O86"/>
      <c r="P86"/>
      <c r="Q86"/>
      <c r="R86"/>
      <c r="S86"/>
      <c r="T86"/>
      <c r="U86"/>
    </row>
    <row r="87" spans="1:21" ht="14.25">
      <c r="A87"/>
      <c r="B87"/>
      <c r="C87"/>
      <c r="D87"/>
      <c r="E87"/>
      <c r="F87"/>
      <c r="G87"/>
      <c r="H87"/>
      <c r="I87" s="5"/>
      <c r="J87"/>
      <c r="K87"/>
      <c r="L87"/>
      <c r="M87"/>
      <c r="N87"/>
      <c r="O87"/>
      <c r="P87"/>
      <c r="Q87"/>
      <c r="R87"/>
      <c r="S87"/>
      <c r="T87"/>
      <c r="U87"/>
    </row>
    <row r="88" spans="1:21" ht="14.25">
      <c r="A88"/>
      <c r="B88"/>
      <c r="C88"/>
      <c r="D88"/>
      <c r="E88"/>
      <c r="F88"/>
      <c r="G88"/>
      <c r="H88"/>
      <c r="I88" s="5"/>
      <c r="J88"/>
      <c r="K88"/>
      <c r="L88"/>
      <c r="M88"/>
      <c r="N88"/>
      <c r="O88"/>
      <c r="P88"/>
      <c r="Q88"/>
      <c r="R88"/>
      <c r="S88"/>
      <c r="T88"/>
      <c r="U88"/>
    </row>
    <row r="89" spans="1:21" ht="14.25">
      <c r="A89"/>
      <c r="B89"/>
      <c r="C89"/>
      <c r="D89"/>
      <c r="E89"/>
      <c r="F89"/>
      <c r="G89"/>
      <c r="H89"/>
      <c r="I89" s="5"/>
      <c r="J89"/>
      <c r="K89"/>
      <c r="L89"/>
      <c r="M89"/>
      <c r="N89"/>
      <c r="O89"/>
      <c r="P89"/>
      <c r="Q89"/>
      <c r="R89"/>
      <c r="S89"/>
      <c r="T89"/>
      <c r="U89"/>
    </row>
    <row r="90" spans="1:21" ht="14.25">
      <c r="A90"/>
      <c r="B90"/>
      <c r="C90"/>
      <c r="D90"/>
      <c r="E90"/>
      <c r="F90"/>
      <c r="G90"/>
      <c r="H90"/>
      <c r="I90" s="5"/>
      <c r="J90"/>
      <c r="K90"/>
      <c r="L90"/>
      <c r="M90"/>
      <c r="N90"/>
      <c r="O90"/>
      <c r="P90"/>
      <c r="Q90"/>
      <c r="R90"/>
      <c r="S90"/>
      <c r="T90"/>
      <c r="U90"/>
    </row>
    <row r="91" spans="1:21" ht="14.25">
      <c r="A91"/>
      <c r="B91"/>
      <c r="C91"/>
      <c r="D91"/>
      <c r="E91"/>
      <c r="F91"/>
      <c r="G91"/>
      <c r="H91"/>
      <c r="I91" s="5"/>
      <c r="J91"/>
      <c r="K91"/>
      <c r="L91"/>
      <c r="M91"/>
      <c r="N91"/>
      <c r="O91"/>
      <c r="P91"/>
      <c r="Q91"/>
      <c r="R91"/>
      <c r="S91"/>
      <c r="T91"/>
      <c r="U91"/>
    </row>
    <row r="92" spans="1:21" ht="14.25">
      <c r="A92"/>
      <c r="B92"/>
      <c r="C92"/>
      <c r="D92"/>
      <c r="E92"/>
      <c r="F92"/>
      <c r="G92"/>
      <c r="H92"/>
      <c r="I92" s="5"/>
      <c r="J92"/>
      <c r="K92"/>
      <c r="L92"/>
      <c r="M92"/>
      <c r="N92"/>
      <c r="O92"/>
      <c r="P92"/>
      <c r="Q92"/>
      <c r="R92"/>
      <c r="S92"/>
      <c r="T92"/>
      <c r="U92"/>
    </row>
    <row r="93" spans="1:21" ht="14.25">
      <c r="A93"/>
      <c r="B93"/>
      <c r="C93"/>
      <c r="D93"/>
      <c r="E93"/>
      <c r="F93"/>
      <c r="G93"/>
      <c r="H93"/>
      <c r="I93" s="5"/>
      <c r="J93"/>
      <c r="K93"/>
      <c r="L93"/>
      <c r="M93"/>
      <c r="N93"/>
      <c r="O93"/>
      <c r="P93"/>
      <c r="Q93"/>
      <c r="R93"/>
      <c r="S93"/>
      <c r="T93"/>
      <c r="U93"/>
    </row>
    <row r="94" spans="1:21" ht="14.25">
      <c r="A94"/>
      <c r="B94"/>
      <c r="C94"/>
      <c r="D94"/>
      <c r="E94"/>
      <c r="F94"/>
      <c r="G94"/>
      <c r="H94"/>
      <c r="I94" s="5"/>
      <c r="J94"/>
      <c r="K94"/>
      <c r="L94"/>
      <c r="M94"/>
      <c r="N94"/>
      <c r="O94"/>
      <c r="P94"/>
      <c r="Q94"/>
      <c r="R94"/>
      <c r="S94"/>
      <c r="T94"/>
      <c r="U94"/>
    </row>
    <row r="95" spans="1:21" ht="14.25">
      <c r="A95"/>
      <c r="B95"/>
      <c r="C95"/>
      <c r="D95"/>
      <c r="E95"/>
      <c r="F95"/>
      <c r="G95"/>
      <c r="H95"/>
      <c r="I95" s="5"/>
      <c r="J95"/>
      <c r="K95"/>
      <c r="L95"/>
      <c r="M95"/>
      <c r="N95"/>
      <c r="O95"/>
      <c r="P95"/>
      <c r="Q95"/>
      <c r="R95"/>
      <c r="S95"/>
      <c r="T95"/>
      <c r="U95"/>
    </row>
    <row r="96" spans="1:21" ht="14.25">
      <c r="A96"/>
      <c r="B96"/>
      <c r="C96"/>
      <c r="D96"/>
      <c r="E96"/>
      <c r="F96"/>
      <c r="G96"/>
      <c r="H96"/>
      <c r="I96" s="5"/>
      <c r="J96"/>
      <c r="K96"/>
      <c r="L96"/>
      <c r="M96"/>
      <c r="N96"/>
      <c r="O96"/>
      <c r="P96"/>
      <c r="Q96"/>
      <c r="R96"/>
      <c r="S96"/>
      <c r="T96"/>
      <c r="U96"/>
    </row>
    <row r="97" spans="1:21" ht="14.25">
      <c r="A97"/>
      <c r="B97"/>
      <c r="C97"/>
      <c r="D97"/>
      <c r="E97"/>
      <c r="F97"/>
      <c r="G97"/>
      <c r="H97"/>
      <c r="I97" s="5"/>
      <c r="J97"/>
      <c r="K97"/>
      <c r="L97"/>
      <c r="M97"/>
      <c r="N97"/>
      <c r="O97"/>
      <c r="P97"/>
      <c r="Q97"/>
      <c r="R97"/>
      <c r="S97"/>
      <c r="T97"/>
      <c r="U97"/>
    </row>
    <row r="98" spans="1:21" ht="14.25">
      <c r="A98"/>
      <c r="B98"/>
      <c r="C98"/>
      <c r="D98"/>
      <c r="E98"/>
      <c r="F98"/>
      <c r="G98"/>
      <c r="H98"/>
      <c r="I98" s="5"/>
      <c r="J98"/>
      <c r="K98"/>
      <c r="L98"/>
      <c r="M98"/>
      <c r="N98"/>
      <c r="O98"/>
      <c r="P98"/>
      <c r="Q98"/>
      <c r="R98"/>
      <c r="S98"/>
      <c r="T98"/>
      <c r="U98"/>
    </row>
    <row r="99" spans="1:21" ht="14.25">
      <c r="A99"/>
      <c r="B99"/>
      <c r="C99"/>
      <c r="D99"/>
      <c r="E99"/>
      <c r="F99"/>
      <c r="G99"/>
      <c r="H99"/>
      <c r="I99" s="5"/>
      <c r="J99"/>
      <c r="K99"/>
      <c r="L99"/>
      <c r="M99"/>
      <c r="N99"/>
      <c r="O99"/>
      <c r="P99"/>
      <c r="Q99"/>
      <c r="R99"/>
      <c r="S99"/>
      <c r="T99"/>
      <c r="U99"/>
    </row>
    <row r="100" spans="1:21" ht="14.25">
      <c r="A100"/>
      <c r="B100"/>
      <c r="C100"/>
      <c r="D100"/>
      <c r="E100"/>
      <c r="F100"/>
      <c r="G100"/>
      <c r="H100"/>
      <c r="I100" s="5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4.25">
      <c r="A101"/>
      <c r="B101"/>
      <c r="C101"/>
      <c r="D101"/>
      <c r="E101"/>
      <c r="F101"/>
      <c r="G101"/>
      <c r="H101"/>
      <c r="I101" s="5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4.25">
      <c r="A102"/>
      <c r="B102"/>
      <c r="C102"/>
      <c r="D102"/>
      <c r="E102"/>
      <c r="F102"/>
      <c r="G102"/>
      <c r="H102"/>
      <c r="I102" s="5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4.25">
      <c r="A103"/>
      <c r="B103"/>
      <c r="C103"/>
      <c r="D103"/>
      <c r="E103"/>
      <c r="F103"/>
      <c r="G103"/>
      <c r="H103"/>
      <c r="I103" s="5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4.25">
      <c r="A104"/>
      <c r="B104"/>
      <c r="C104"/>
      <c r="D104"/>
      <c r="E104"/>
      <c r="F104"/>
      <c r="G104"/>
      <c r="H104"/>
      <c r="I104" s="5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4.25">
      <c r="A105"/>
      <c r="B105"/>
      <c r="C105"/>
      <c r="D105"/>
      <c r="E105"/>
      <c r="F105"/>
      <c r="G105"/>
      <c r="H105"/>
      <c r="I105" s="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4.25">
      <c r="A106"/>
      <c r="B106"/>
      <c r="C106"/>
      <c r="D106"/>
      <c r="E106"/>
      <c r="F106"/>
      <c r="G106"/>
      <c r="H106"/>
      <c r="I106" s="5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4.25">
      <c r="A107"/>
      <c r="B107"/>
      <c r="C107"/>
      <c r="D107"/>
      <c r="E107"/>
      <c r="F107"/>
      <c r="G107"/>
      <c r="H107"/>
      <c r="I107" s="5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4.25">
      <c r="A108"/>
      <c r="B108"/>
      <c r="C108"/>
      <c r="D108"/>
      <c r="E108"/>
      <c r="F108"/>
      <c r="G108"/>
      <c r="H108"/>
      <c r="I108" s="5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4.25">
      <c r="A109"/>
      <c r="B109"/>
      <c r="C109"/>
      <c r="D109"/>
      <c r="E109"/>
      <c r="F109"/>
      <c r="G109"/>
      <c r="H109"/>
      <c r="I109" s="5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4.25">
      <c r="A110"/>
      <c r="B110"/>
      <c r="C110"/>
      <c r="D110"/>
      <c r="E110"/>
      <c r="F110"/>
      <c r="G110"/>
      <c r="H110"/>
      <c r="I110" s="5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4.25">
      <c r="A111"/>
      <c r="B111"/>
      <c r="C111"/>
      <c r="D111"/>
      <c r="E111"/>
      <c r="F111"/>
      <c r="G111"/>
      <c r="H111"/>
      <c r="I111" s="5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4.25">
      <c r="A112"/>
      <c r="B112"/>
      <c r="C112"/>
      <c r="D112"/>
      <c r="E112"/>
      <c r="F112"/>
      <c r="G112"/>
      <c r="H112"/>
      <c r="I112" s="5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4.25">
      <c r="A113"/>
      <c r="B113"/>
      <c r="C113"/>
      <c r="D113"/>
      <c r="E113"/>
      <c r="F113"/>
      <c r="G113"/>
      <c r="H113"/>
      <c r="I113" s="5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4.25">
      <c r="A114"/>
      <c r="B114"/>
      <c r="C114"/>
      <c r="D114"/>
      <c r="E114"/>
      <c r="F114"/>
      <c r="G114"/>
      <c r="H114"/>
      <c r="I114" s="5"/>
      <c r="J114"/>
      <c r="K114"/>
      <c r="L114"/>
      <c r="M114"/>
      <c r="N114"/>
      <c r="O114"/>
      <c r="P114"/>
      <c r="Q114"/>
      <c r="R114"/>
      <c r="S114"/>
      <c r="T114"/>
      <c r="U114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33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3" t="s">
        <v>198</v>
      </c>
      <c r="B5" s="273" t="s">
        <v>199</v>
      </c>
      <c r="C5" s="277" t="s">
        <v>6</v>
      </c>
      <c r="D5" s="277" t="s">
        <v>7</v>
      </c>
      <c r="E5" s="276" t="s">
        <v>8</v>
      </c>
      <c r="F5" s="276" t="s">
        <v>200</v>
      </c>
      <c r="G5" s="275" t="s">
        <v>201</v>
      </c>
      <c r="H5" s="276" t="s">
        <v>202</v>
      </c>
      <c r="I5" s="278" t="s">
        <v>16</v>
      </c>
      <c r="J5" s="278" t="s">
        <v>203</v>
      </c>
      <c r="K5" s="280" t="s">
        <v>204</v>
      </c>
      <c r="L5" s="280"/>
      <c r="M5" s="278" t="s">
        <v>106</v>
      </c>
      <c r="N5" s="281" t="s">
        <v>205</v>
      </c>
      <c r="O5" s="281"/>
      <c r="P5" s="279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4"/>
      <c r="B6" s="274"/>
      <c r="C6" s="278"/>
      <c r="D6" s="278"/>
      <c r="E6" s="276"/>
      <c r="F6" s="276"/>
      <c r="G6" s="275"/>
      <c r="H6" s="276"/>
      <c r="I6" s="278"/>
      <c r="J6" s="278"/>
      <c r="K6" s="57" t="s">
        <v>206</v>
      </c>
      <c r="L6" s="57" t="s">
        <v>207</v>
      </c>
      <c r="M6" s="278"/>
      <c r="N6" s="58" t="s">
        <v>208</v>
      </c>
      <c r="O6" s="58" t="s">
        <v>209</v>
      </c>
      <c r="P6" s="279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2649.97</v>
      </c>
      <c r="D7" s="209">
        <v>2499.97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150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217</v>
      </c>
      <c r="B8" s="208" t="s">
        <v>218</v>
      </c>
      <c r="C8" s="209">
        <v>1943.2</v>
      </c>
      <c r="D8" s="209">
        <v>1793.2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150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207" t="s">
        <v>219</v>
      </c>
      <c r="B9" s="208" t="s">
        <v>220</v>
      </c>
      <c r="C9" s="209">
        <v>706.77</v>
      </c>
      <c r="D9" s="209">
        <v>706.77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221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4" t="s">
        <v>35</v>
      </c>
      <c r="B4" s="284"/>
      <c r="C4" s="284"/>
      <c r="D4" s="282" t="s">
        <v>36</v>
      </c>
      <c r="E4" s="282" t="s">
        <v>34</v>
      </c>
      <c r="F4" s="282" t="s">
        <v>222</v>
      </c>
      <c r="G4" s="282" t="s">
        <v>223</v>
      </c>
      <c r="H4" s="284" t="s">
        <v>224</v>
      </c>
      <c r="I4" s="284"/>
      <c r="J4" s="284"/>
      <c r="K4" s="284"/>
      <c r="L4" s="284"/>
      <c r="M4" s="284"/>
      <c r="N4" s="284"/>
    </row>
    <row r="5" spans="1:14" ht="25.5" customHeight="1">
      <c r="A5" s="285" t="s">
        <v>37</v>
      </c>
      <c r="B5" s="286" t="s">
        <v>38</v>
      </c>
      <c r="C5" s="286" t="s">
        <v>39</v>
      </c>
      <c r="D5" s="282"/>
      <c r="E5" s="282"/>
      <c r="F5" s="282"/>
      <c r="G5" s="282"/>
      <c r="H5" s="283" t="s">
        <v>225</v>
      </c>
      <c r="I5" s="283"/>
      <c r="J5" s="283"/>
      <c r="K5" s="283"/>
      <c r="L5" s="282" t="s">
        <v>226</v>
      </c>
      <c r="M5" s="282"/>
      <c r="N5" s="282"/>
    </row>
    <row r="6" spans="1:14" ht="49.5" customHeight="1">
      <c r="A6" s="285"/>
      <c r="B6" s="286"/>
      <c r="C6" s="286"/>
      <c r="D6" s="282"/>
      <c r="E6" s="282"/>
      <c r="F6" s="282"/>
      <c r="G6" s="282"/>
      <c r="H6" s="72" t="s">
        <v>227</v>
      </c>
      <c r="I6" s="76" t="s">
        <v>228</v>
      </c>
      <c r="J6" s="75" t="s">
        <v>229</v>
      </c>
      <c r="K6" s="72" t="s">
        <v>230</v>
      </c>
      <c r="L6" s="72" t="s">
        <v>227</v>
      </c>
      <c r="M6" s="72" t="s">
        <v>231</v>
      </c>
      <c r="N6" s="72" t="s">
        <v>232</v>
      </c>
    </row>
    <row r="7" spans="1:14" ht="20.25" customHeight="1">
      <c r="A7" s="73" t="s">
        <v>40</v>
      </c>
      <c r="B7" s="74" t="s">
        <v>40</v>
      </c>
      <c r="C7" s="74" t="s">
        <v>40</v>
      </c>
      <c r="D7" s="74" t="s">
        <v>40</v>
      </c>
      <c r="E7" s="74" t="s">
        <v>40</v>
      </c>
      <c r="F7" s="72" t="s">
        <v>40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2649.97</v>
      </c>
      <c r="H8" s="214">
        <v>859.99</v>
      </c>
      <c r="I8" s="214">
        <v>802.03</v>
      </c>
      <c r="J8" s="214">
        <v>0.72</v>
      </c>
      <c r="K8" s="214">
        <v>57.24</v>
      </c>
      <c r="L8" s="214">
        <v>1789.98</v>
      </c>
      <c r="M8" s="214">
        <v>1789.98</v>
      </c>
      <c r="N8" s="214">
        <v>0</v>
      </c>
    </row>
    <row r="9" spans="1:14" ht="20.25" customHeight="1">
      <c r="A9" s="210" t="s">
        <v>71</v>
      </c>
      <c r="B9" s="211" t="s">
        <v>72</v>
      </c>
      <c r="C9" s="211" t="s">
        <v>74</v>
      </c>
      <c r="D9" s="212" t="s">
        <v>217</v>
      </c>
      <c r="E9" s="216" t="s">
        <v>218</v>
      </c>
      <c r="F9" s="213" t="s">
        <v>75</v>
      </c>
      <c r="G9" s="214">
        <v>0.83</v>
      </c>
      <c r="H9" s="214">
        <v>0.83</v>
      </c>
      <c r="I9" s="214">
        <v>0</v>
      </c>
      <c r="J9" s="214">
        <v>0.72</v>
      </c>
      <c r="K9" s="214">
        <v>0.11</v>
      </c>
      <c r="L9" s="214">
        <v>0</v>
      </c>
      <c r="M9" s="214">
        <v>0</v>
      </c>
      <c r="N9" s="214">
        <v>0</v>
      </c>
    </row>
    <row r="10" spans="1:14" ht="20.25" customHeight="1">
      <c r="A10" s="210" t="s">
        <v>71</v>
      </c>
      <c r="B10" s="211" t="s">
        <v>72</v>
      </c>
      <c r="C10" s="211" t="s">
        <v>72</v>
      </c>
      <c r="D10" s="212" t="s">
        <v>217</v>
      </c>
      <c r="E10" s="216" t="s">
        <v>218</v>
      </c>
      <c r="F10" s="213" t="s">
        <v>76</v>
      </c>
      <c r="G10" s="214">
        <v>93.87</v>
      </c>
      <c r="H10" s="214">
        <v>93.87</v>
      </c>
      <c r="I10" s="214">
        <v>93.87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71</v>
      </c>
      <c r="B11" s="211" t="s">
        <v>72</v>
      </c>
      <c r="C11" s="211" t="s">
        <v>72</v>
      </c>
      <c r="D11" s="212" t="s">
        <v>219</v>
      </c>
      <c r="E11" s="216" t="s">
        <v>220</v>
      </c>
      <c r="F11" s="213" t="s">
        <v>76</v>
      </c>
      <c r="G11" s="214">
        <v>3.63</v>
      </c>
      <c r="H11" s="214">
        <v>3.63</v>
      </c>
      <c r="I11" s="214">
        <v>3.63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77</v>
      </c>
      <c r="B12" s="211" t="s">
        <v>78</v>
      </c>
      <c r="C12" s="211" t="s">
        <v>74</v>
      </c>
      <c r="D12" s="212" t="s">
        <v>217</v>
      </c>
      <c r="E12" s="216" t="s">
        <v>218</v>
      </c>
      <c r="F12" s="213" t="s">
        <v>79</v>
      </c>
      <c r="G12" s="214">
        <v>45.72</v>
      </c>
      <c r="H12" s="214">
        <v>45.72</v>
      </c>
      <c r="I12" s="214">
        <v>45.72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77</v>
      </c>
      <c r="B13" s="211" t="s">
        <v>78</v>
      </c>
      <c r="C13" s="211" t="s">
        <v>74</v>
      </c>
      <c r="D13" s="212" t="s">
        <v>219</v>
      </c>
      <c r="E13" s="216" t="s">
        <v>220</v>
      </c>
      <c r="F13" s="213" t="s">
        <v>79</v>
      </c>
      <c r="G13" s="214">
        <v>1.8</v>
      </c>
      <c r="H13" s="214">
        <v>1.8</v>
      </c>
      <c r="I13" s="214">
        <v>1.8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210</v>
      </c>
      <c r="B14" s="211" t="s">
        <v>72</v>
      </c>
      <c r="C14" s="211" t="s">
        <v>73</v>
      </c>
      <c r="D14" s="212" t="s">
        <v>219</v>
      </c>
      <c r="E14" s="216" t="s">
        <v>220</v>
      </c>
      <c r="F14" s="213" t="s">
        <v>211</v>
      </c>
      <c r="G14" s="214">
        <v>698.98</v>
      </c>
      <c r="H14" s="214">
        <v>25</v>
      </c>
      <c r="I14" s="214">
        <v>22.59</v>
      </c>
      <c r="J14" s="214">
        <v>0</v>
      </c>
      <c r="K14" s="214">
        <v>2.41</v>
      </c>
      <c r="L14" s="214">
        <v>673.98</v>
      </c>
      <c r="M14" s="214">
        <v>673.98</v>
      </c>
      <c r="N14" s="214">
        <v>0</v>
      </c>
    </row>
    <row r="15" spans="1:14" ht="20.25" customHeight="1">
      <c r="A15" s="210" t="s">
        <v>210</v>
      </c>
      <c r="B15" s="211" t="s">
        <v>72</v>
      </c>
      <c r="C15" s="211" t="s">
        <v>73</v>
      </c>
      <c r="D15" s="212" t="s">
        <v>217</v>
      </c>
      <c r="E15" s="216" t="s">
        <v>218</v>
      </c>
      <c r="F15" s="213" t="s">
        <v>211</v>
      </c>
      <c r="G15" s="214">
        <v>1742.45</v>
      </c>
      <c r="H15" s="214">
        <v>626.45</v>
      </c>
      <c r="I15" s="214">
        <v>571.73</v>
      </c>
      <c r="J15" s="214">
        <v>0</v>
      </c>
      <c r="K15" s="214">
        <v>54.72</v>
      </c>
      <c r="L15" s="214">
        <v>1116</v>
      </c>
      <c r="M15" s="214">
        <v>1116</v>
      </c>
      <c r="N15" s="214">
        <v>0</v>
      </c>
    </row>
    <row r="16" spans="1:14" ht="20.25" customHeight="1">
      <c r="A16" s="210" t="s">
        <v>80</v>
      </c>
      <c r="B16" s="211" t="s">
        <v>74</v>
      </c>
      <c r="C16" s="211" t="s">
        <v>73</v>
      </c>
      <c r="D16" s="212" t="s">
        <v>219</v>
      </c>
      <c r="E16" s="216" t="s">
        <v>220</v>
      </c>
      <c r="F16" s="213" t="s">
        <v>81</v>
      </c>
      <c r="G16" s="214">
        <v>2.36</v>
      </c>
      <c r="H16" s="214">
        <v>2.36</v>
      </c>
      <c r="I16" s="214">
        <v>2.36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</row>
    <row r="17" spans="1:14" ht="20.25" customHeight="1">
      <c r="A17" s="210" t="s">
        <v>80</v>
      </c>
      <c r="B17" s="211" t="s">
        <v>74</v>
      </c>
      <c r="C17" s="211" t="s">
        <v>73</v>
      </c>
      <c r="D17" s="212" t="s">
        <v>217</v>
      </c>
      <c r="E17" s="216" t="s">
        <v>218</v>
      </c>
      <c r="F17" s="213" t="s">
        <v>81</v>
      </c>
      <c r="G17" s="214">
        <v>60.33</v>
      </c>
      <c r="H17" s="214">
        <v>60.33</v>
      </c>
      <c r="I17" s="214">
        <v>60.33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</row>
    <row r="18" spans="1:14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41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1" t="s">
        <v>4</v>
      </c>
      <c r="B5" s="291" t="s">
        <v>5</v>
      </c>
      <c r="C5" s="293" t="s">
        <v>4</v>
      </c>
      <c r="D5" s="291" t="s">
        <v>42</v>
      </c>
      <c r="E5" s="287" t="s">
        <v>43</v>
      </c>
      <c r="F5" s="288"/>
      <c r="G5" s="288"/>
      <c r="H5" s="289" t="s">
        <v>70</v>
      </c>
    </row>
    <row r="6" spans="1:8" ht="31.5" customHeight="1">
      <c r="A6" s="292"/>
      <c r="B6" s="292"/>
      <c r="C6" s="292"/>
      <c r="D6" s="294"/>
      <c r="E6" s="88" t="s">
        <v>7</v>
      </c>
      <c r="F6" s="89" t="s">
        <v>8</v>
      </c>
      <c r="G6" s="89" t="s">
        <v>9</v>
      </c>
      <c r="H6" s="290"/>
    </row>
    <row r="7" spans="1:8" s="94" customFormat="1" ht="24.75" customHeight="1">
      <c r="A7" s="90" t="s">
        <v>19</v>
      </c>
      <c r="B7" s="218">
        <v>2499.97</v>
      </c>
      <c r="C7" s="91" t="s">
        <v>44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45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67</v>
      </c>
      <c r="B9" s="224">
        <v>0</v>
      </c>
      <c r="C9" s="91" t="s">
        <v>46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68</v>
      </c>
      <c r="B10" s="227">
        <v>0</v>
      </c>
      <c r="C10" s="91" t="s">
        <v>47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69</v>
      </c>
      <c r="B11" s="230">
        <v>0</v>
      </c>
      <c r="C11" s="91" t="s">
        <v>109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108</v>
      </c>
      <c r="B12" s="232">
        <v>2499.97</v>
      </c>
      <c r="C12" s="91" t="s">
        <v>110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70</v>
      </c>
      <c r="B13" s="233">
        <v>0</v>
      </c>
      <c r="C13" s="91" t="s">
        <v>111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112</v>
      </c>
      <c r="D14" s="219">
        <f t="shared" si="0"/>
        <v>98.33</v>
      </c>
      <c r="E14" s="225">
        <v>98.33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113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114</v>
      </c>
      <c r="D16" s="219">
        <f t="shared" si="0"/>
        <v>47.52</v>
      </c>
      <c r="E16" s="229">
        <v>47.52</v>
      </c>
      <c r="F16" s="229">
        <v>0</v>
      </c>
      <c r="G16" s="229">
        <v>0</v>
      </c>
      <c r="H16" s="222">
        <v>0</v>
      </c>
    </row>
    <row r="17" spans="1:12" s="94" customFormat="1" ht="24.75" customHeight="1">
      <c r="A17" s="90"/>
      <c r="B17" s="233"/>
      <c r="C17" s="97" t="s">
        <v>115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  <c r="I17" s="269"/>
      <c r="J17" s="269"/>
      <c r="K17" s="269"/>
      <c r="L17" s="269"/>
    </row>
    <row r="18" spans="1:12" s="94" customFormat="1" ht="24.75" customHeight="1">
      <c r="A18" s="90"/>
      <c r="B18" s="233"/>
      <c r="C18" s="98" t="s">
        <v>116</v>
      </c>
      <c r="D18" s="219">
        <f t="shared" si="1"/>
        <v>2291.43</v>
      </c>
      <c r="E18" s="225">
        <v>2291.43</v>
      </c>
      <c r="F18" s="225">
        <v>0</v>
      </c>
      <c r="G18" s="225">
        <v>0</v>
      </c>
      <c r="H18" s="222">
        <v>0</v>
      </c>
      <c r="I18" s="269"/>
      <c r="J18" s="269"/>
      <c r="K18" s="269"/>
      <c r="L18" s="269"/>
    </row>
    <row r="19" spans="1:12" s="94" customFormat="1" ht="24.75" customHeight="1">
      <c r="A19" s="90"/>
      <c r="B19" s="233"/>
      <c r="C19" s="98" t="s">
        <v>117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  <c r="I19" s="269"/>
      <c r="J19" s="269"/>
      <c r="K19" s="269"/>
      <c r="L19" s="269"/>
    </row>
    <row r="20" spans="1:12" s="94" customFormat="1" ht="24.75" customHeight="1">
      <c r="A20" s="90"/>
      <c r="B20" s="233"/>
      <c r="C20" s="98" t="s">
        <v>118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  <c r="I20" s="269"/>
      <c r="J20" s="269"/>
      <c r="K20" s="269"/>
      <c r="L20" s="269"/>
    </row>
    <row r="21" spans="1:12" s="94" customFormat="1" ht="24.75" customHeight="1">
      <c r="A21" s="90"/>
      <c r="B21" s="233"/>
      <c r="C21" s="98" t="s">
        <v>119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  <c r="I21" s="269"/>
      <c r="J21" s="269"/>
      <c r="K21" s="269"/>
      <c r="L21" s="269"/>
    </row>
    <row r="22" spans="1:12" s="94" customFormat="1" ht="24.75" customHeight="1">
      <c r="A22" s="90"/>
      <c r="B22" s="233"/>
      <c r="C22" s="98" t="s">
        <v>120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  <c r="I22" s="269"/>
      <c r="J22" s="269"/>
      <c r="K22" s="269"/>
      <c r="L22" s="269"/>
    </row>
    <row r="23" spans="1:12" s="94" customFormat="1" ht="24.75" customHeight="1">
      <c r="A23" s="90"/>
      <c r="B23" s="233"/>
      <c r="C23" s="98" t="s">
        <v>121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  <c r="I23" s="269"/>
      <c r="J23" s="269"/>
      <c r="K23" s="269"/>
      <c r="L23" s="269"/>
    </row>
    <row r="24" spans="1:12" s="94" customFormat="1" ht="24.75" customHeight="1">
      <c r="A24" s="90"/>
      <c r="B24" s="233"/>
      <c r="C24" s="98" t="s">
        <v>122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  <c r="I24" s="269"/>
      <c r="J24" s="269"/>
      <c r="K24" s="269"/>
      <c r="L24" s="269"/>
    </row>
    <row r="25" spans="1:12" s="94" customFormat="1" ht="24.75" customHeight="1">
      <c r="A25" s="90"/>
      <c r="B25" s="233"/>
      <c r="C25" s="98" t="s">
        <v>123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  <c r="I25" s="269"/>
      <c r="J25" s="269"/>
      <c r="K25" s="269"/>
      <c r="L25" s="269"/>
    </row>
    <row r="26" spans="1:12" s="94" customFormat="1" ht="24.75" customHeight="1">
      <c r="A26" s="90"/>
      <c r="B26" s="233"/>
      <c r="C26" s="98" t="s">
        <v>124</v>
      </c>
      <c r="D26" s="219">
        <f t="shared" si="2"/>
        <v>62.69</v>
      </c>
      <c r="E26" s="225">
        <v>62.69</v>
      </c>
      <c r="F26" s="225">
        <v>0</v>
      </c>
      <c r="G26" s="225">
        <v>0</v>
      </c>
      <c r="H26" s="222">
        <v>0</v>
      </c>
      <c r="I26" s="269"/>
      <c r="J26" s="269"/>
      <c r="K26" s="269"/>
      <c r="L26" s="269"/>
    </row>
    <row r="27" spans="1:12" s="94" customFormat="1" ht="24.75" customHeight="1">
      <c r="A27" s="90"/>
      <c r="B27" s="233"/>
      <c r="C27" s="98" t="s">
        <v>125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  <c r="I27" s="269"/>
      <c r="J27" s="269"/>
      <c r="K27" s="269"/>
      <c r="L27" s="269"/>
    </row>
    <row r="28" spans="1:12" s="94" customFormat="1" ht="24.75" customHeight="1">
      <c r="A28" s="90"/>
      <c r="B28" s="233"/>
      <c r="C28" s="98" t="s">
        <v>126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  <c r="I28" s="269"/>
      <c r="J28" s="269"/>
      <c r="K28" s="269"/>
      <c r="L28" s="269"/>
    </row>
    <row r="29" spans="1:12" s="94" customFormat="1" ht="24.75" customHeight="1">
      <c r="A29" s="90"/>
      <c r="B29" s="233"/>
      <c r="C29" s="98" t="s">
        <v>127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  <c r="I29" s="269"/>
      <c r="J29" s="269"/>
      <c r="K29" s="269"/>
      <c r="L29" s="269"/>
    </row>
    <row r="30" spans="1:12" s="94" customFormat="1" ht="24.75" customHeight="1">
      <c r="A30" s="90"/>
      <c r="B30" s="233"/>
      <c r="C30" s="98" t="s">
        <v>128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  <c r="I30" s="269"/>
      <c r="J30" s="269"/>
      <c r="K30" s="269"/>
      <c r="L30" s="269"/>
    </row>
    <row r="31" spans="1:12" s="94" customFormat="1" ht="24.75" customHeight="1">
      <c r="A31" s="90"/>
      <c r="B31" s="233"/>
      <c r="C31" s="98" t="s">
        <v>129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  <c r="I31" s="269"/>
      <c r="J31" s="269"/>
      <c r="K31" s="269"/>
      <c r="L31" s="269"/>
    </row>
    <row r="32" spans="1:12" s="94" customFormat="1" ht="24.75" customHeight="1">
      <c r="A32" s="90"/>
      <c r="B32" s="233"/>
      <c r="C32" s="98" t="s">
        <v>130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  <c r="I32" s="269"/>
      <c r="J32" s="269"/>
      <c r="K32" s="269"/>
      <c r="L32" s="269"/>
    </row>
    <row r="33" spans="1:12" s="94" customFormat="1" ht="24.75" customHeight="1">
      <c r="A33" s="90"/>
      <c r="B33" s="233"/>
      <c r="C33" s="98" t="s">
        <v>131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  <c r="I33" s="269"/>
      <c r="J33" s="269"/>
      <c r="K33" s="269"/>
      <c r="L33" s="269"/>
    </row>
    <row r="34" spans="1:12" s="94" customFormat="1" ht="24.75" customHeight="1">
      <c r="A34" s="90"/>
      <c r="B34" s="233"/>
      <c r="C34" s="98" t="s">
        <v>132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  <c r="I34" s="269"/>
      <c r="J34" s="269"/>
      <c r="K34" s="269"/>
      <c r="L34" s="269"/>
    </row>
    <row r="35" spans="1:12" s="94" customFormat="1" ht="24.75" customHeight="1">
      <c r="A35" s="99" t="s">
        <v>133</v>
      </c>
      <c r="B35" s="239">
        <v>2499.97</v>
      </c>
      <c r="C35" s="100" t="s">
        <v>32</v>
      </c>
      <c r="D35" s="240">
        <v>2499.97</v>
      </c>
      <c r="E35" s="225">
        <v>2499.97</v>
      </c>
      <c r="F35" s="225">
        <v>0</v>
      </c>
      <c r="G35" s="225">
        <v>0</v>
      </c>
      <c r="H35" s="241">
        <v>0</v>
      </c>
      <c r="I35" s="269"/>
      <c r="J35" s="269"/>
      <c r="K35" s="269"/>
      <c r="L35" s="269"/>
    </row>
    <row r="36" spans="1:12" ht="24" customHeight="1">
      <c r="A36" s="101"/>
      <c r="E36" s="94"/>
      <c r="F36" s="94"/>
      <c r="G36" s="94"/>
      <c r="H36" s="78"/>
      <c r="I36"/>
      <c r="J36"/>
      <c r="K36"/>
      <c r="L36"/>
    </row>
    <row r="37" spans="6:12" ht="9.75" customHeight="1">
      <c r="F37" s="94"/>
      <c r="G37" s="94"/>
      <c r="H37" s="78"/>
      <c r="I37"/>
      <c r="J37"/>
      <c r="K37"/>
      <c r="L37"/>
    </row>
    <row r="38" spans="6:12" ht="9.75" customHeight="1">
      <c r="F38" s="94"/>
      <c r="G38" s="94"/>
      <c r="H38" s="78"/>
      <c r="I38"/>
      <c r="J38"/>
      <c r="K38"/>
      <c r="L38"/>
    </row>
    <row r="39" spans="8:12" ht="12.75" customHeight="1">
      <c r="H39" s="78"/>
      <c r="I39"/>
      <c r="J39"/>
      <c r="K39"/>
      <c r="L39"/>
    </row>
    <row r="40" spans="8:12" ht="12.75" customHeight="1">
      <c r="H40" s="78"/>
      <c r="I40"/>
      <c r="J40"/>
      <c r="K40"/>
      <c r="L40"/>
    </row>
    <row r="41" spans="2:12" ht="9.75" customHeight="1">
      <c r="B41" s="94"/>
      <c r="E41" s="94"/>
      <c r="F41" s="94"/>
      <c r="G41" s="94"/>
      <c r="H41" s="78"/>
      <c r="I41"/>
      <c r="J41"/>
      <c r="K41"/>
      <c r="L41"/>
    </row>
    <row r="42" spans="8:12" ht="12.75" customHeight="1">
      <c r="H42" s="78"/>
      <c r="I42"/>
      <c r="J42"/>
      <c r="K42"/>
      <c r="L42"/>
    </row>
    <row r="43" spans="8:12" ht="12.75" customHeight="1">
      <c r="H43" s="78"/>
      <c r="I43"/>
      <c r="J43"/>
      <c r="K43"/>
      <c r="L43"/>
    </row>
    <row r="44" spans="8:12" ht="12.75" customHeight="1">
      <c r="H44" s="78"/>
      <c r="I44"/>
      <c r="J44"/>
      <c r="K44"/>
      <c r="L44"/>
    </row>
    <row r="45" spans="5:12" ht="9.75" customHeight="1">
      <c r="E45" s="94"/>
      <c r="H45" s="78"/>
      <c r="I45"/>
      <c r="J45"/>
      <c r="K45"/>
      <c r="L45"/>
    </row>
    <row r="46" spans="8:12" ht="14.25">
      <c r="H46" s="78"/>
      <c r="I46"/>
      <c r="J46"/>
      <c r="K46"/>
      <c r="L46"/>
    </row>
    <row r="47" spans="8:12" ht="14.25">
      <c r="H47" s="78"/>
      <c r="I47"/>
      <c r="J47"/>
      <c r="K47"/>
      <c r="L47"/>
    </row>
    <row r="48" spans="8:12" ht="14.25">
      <c r="H48" s="78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 s="78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 s="78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 s="78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 s="78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 s="78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 s="78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 s="78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 s="78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 s="78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 s="78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 s="78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 s="78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 s="78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 s="78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 s="78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 s="78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 s="78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 s="78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 s="78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 s="7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 s="78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 s="78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 s="78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 s="78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 s="78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 s="78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 s="78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 s="78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 s="78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 s="78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 s="78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 s="78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 s="78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 s="78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 s="78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 s="78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 s="78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 s="78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 s="78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 s="78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 s="78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 s="78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 s="78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 s="78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 s="78"/>
      <c r="I93"/>
      <c r="J93"/>
      <c r="K93"/>
      <c r="L93"/>
    </row>
    <row r="94" spans="1:12" ht="14.25">
      <c r="A94"/>
      <c r="B94"/>
      <c r="C94"/>
      <c r="D94"/>
      <c r="E94"/>
      <c r="F94"/>
      <c r="G94"/>
      <c r="H94" s="78"/>
      <c r="I94"/>
      <c r="J94"/>
      <c r="K94"/>
      <c r="L94"/>
    </row>
    <row r="95" spans="1:12" ht="14.25">
      <c r="A95"/>
      <c r="B95"/>
      <c r="C95"/>
      <c r="D95"/>
      <c r="E95"/>
      <c r="F95"/>
      <c r="G95"/>
      <c r="H95" s="78"/>
      <c r="I95"/>
      <c r="J95"/>
      <c r="K95"/>
      <c r="L95"/>
    </row>
    <row r="96" spans="1:12" ht="14.25">
      <c r="A96"/>
      <c r="B96"/>
      <c r="C96"/>
      <c r="D96"/>
      <c r="E96"/>
      <c r="F96"/>
      <c r="G96"/>
      <c r="H96" s="78"/>
      <c r="I96"/>
      <c r="J96"/>
      <c r="K96"/>
      <c r="L96"/>
    </row>
    <row r="97" spans="1:12" ht="14.25">
      <c r="A97"/>
      <c r="B97"/>
      <c r="C97"/>
      <c r="D97"/>
      <c r="E97"/>
      <c r="F97"/>
      <c r="G97"/>
      <c r="H97" s="78"/>
      <c r="I97"/>
      <c r="J97"/>
      <c r="K97"/>
      <c r="L97"/>
    </row>
    <row r="98" spans="1:12" ht="14.25">
      <c r="A98"/>
      <c r="B98"/>
      <c r="C98"/>
      <c r="D98"/>
      <c r="E98"/>
      <c r="F98"/>
      <c r="G98"/>
      <c r="H98" s="78"/>
      <c r="I98"/>
      <c r="J98"/>
      <c r="K98"/>
      <c r="L98"/>
    </row>
    <row r="99" spans="1:12" ht="14.25">
      <c r="A99"/>
      <c r="B99"/>
      <c r="C99"/>
      <c r="D99"/>
      <c r="E99"/>
      <c r="F99"/>
      <c r="G99"/>
      <c r="H99" s="78"/>
      <c r="I99"/>
      <c r="J99"/>
      <c r="K99"/>
      <c r="L99"/>
    </row>
    <row r="100" spans="1:12" ht="14.25">
      <c r="A100"/>
      <c r="B100"/>
      <c r="C100"/>
      <c r="D100"/>
      <c r="E100"/>
      <c r="F100"/>
      <c r="G100"/>
      <c r="H100" s="78"/>
      <c r="I100"/>
      <c r="J100"/>
      <c r="K100"/>
      <c r="L100"/>
    </row>
    <row r="101" spans="1:12" ht="14.25">
      <c r="A101"/>
      <c r="B101"/>
      <c r="C101"/>
      <c r="D101"/>
      <c r="E101"/>
      <c r="F101"/>
      <c r="G101"/>
      <c r="H101" s="78"/>
      <c r="I101"/>
      <c r="J101"/>
      <c r="K101"/>
      <c r="L101"/>
    </row>
    <row r="102" spans="1:12" ht="14.25">
      <c r="A102"/>
      <c r="B102"/>
      <c r="C102"/>
      <c r="D102"/>
      <c r="E102"/>
      <c r="F102"/>
      <c r="G102"/>
      <c r="H102" s="78"/>
      <c r="I102"/>
      <c r="J102"/>
      <c r="K102"/>
      <c r="L102"/>
    </row>
    <row r="103" spans="1:12" ht="14.25">
      <c r="A103"/>
      <c r="B103"/>
      <c r="C103"/>
      <c r="D103"/>
      <c r="E103"/>
      <c r="F103"/>
      <c r="G103"/>
      <c r="H103" s="78"/>
      <c r="I103"/>
      <c r="J103"/>
      <c r="K103"/>
      <c r="L103"/>
    </row>
    <row r="104" spans="1:12" ht="14.25">
      <c r="A104"/>
      <c r="B104"/>
      <c r="C104"/>
      <c r="D104"/>
      <c r="E104"/>
      <c r="F104"/>
      <c r="G104"/>
      <c r="H104" s="78"/>
      <c r="I104"/>
      <c r="J104"/>
      <c r="K104"/>
      <c r="L104"/>
    </row>
    <row r="105" spans="1:12" ht="14.25">
      <c r="A105"/>
      <c r="B105"/>
      <c r="C105"/>
      <c r="D105"/>
      <c r="E105"/>
      <c r="F105"/>
      <c r="G105"/>
      <c r="H105" s="78"/>
      <c r="I105"/>
      <c r="J105"/>
      <c r="K105"/>
      <c r="L105"/>
    </row>
    <row r="106" spans="1:12" ht="14.25">
      <c r="A106"/>
      <c r="B106"/>
      <c r="C106"/>
      <c r="D106"/>
      <c r="E106"/>
      <c r="F106"/>
      <c r="G106"/>
      <c r="H106" s="78"/>
      <c r="I106"/>
      <c r="J106"/>
      <c r="K106"/>
      <c r="L106"/>
    </row>
    <row r="107" spans="1:12" ht="14.25">
      <c r="A107"/>
      <c r="B107"/>
      <c r="C107"/>
      <c r="D107"/>
      <c r="E107"/>
      <c r="F107"/>
      <c r="G107"/>
      <c r="H107" s="78"/>
      <c r="I107"/>
      <c r="J107"/>
      <c r="K107"/>
      <c r="L107"/>
    </row>
    <row r="108" spans="1:12" ht="14.25">
      <c r="A108"/>
      <c r="B108"/>
      <c r="C108"/>
      <c r="D108"/>
      <c r="E108"/>
      <c r="F108"/>
      <c r="G108"/>
      <c r="H108" s="78"/>
      <c r="I108"/>
      <c r="J108"/>
      <c r="K108"/>
      <c r="L108"/>
    </row>
    <row r="109" spans="1:12" ht="14.25">
      <c r="A109"/>
      <c r="B109"/>
      <c r="C109"/>
      <c r="D109"/>
      <c r="E109"/>
      <c r="F109"/>
      <c r="G109"/>
      <c r="H109" s="78"/>
      <c r="I109"/>
      <c r="J109"/>
      <c r="K109"/>
      <c r="L109"/>
    </row>
    <row r="110" spans="1:12" ht="14.25">
      <c r="A110"/>
      <c r="B110"/>
      <c r="C110"/>
      <c r="D110"/>
      <c r="E110"/>
      <c r="F110"/>
      <c r="G110"/>
      <c r="H110" s="78"/>
      <c r="I110"/>
      <c r="J110"/>
      <c r="K110"/>
      <c r="L110"/>
    </row>
    <row r="111" spans="1:12" ht="14.25">
      <c r="A111"/>
      <c r="B111"/>
      <c r="C111"/>
      <c r="D111"/>
      <c r="E111"/>
      <c r="F111"/>
      <c r="G111"/>
      <c r="H111" s="78"/>
      <c r="I111"/>
      <c r="J111"/>
      <c r="K111"/>
      <c r="L111"/>
    </row>
    <row r="112" spans="1:12" ht="14.25">
      <c r="A112"/>
      <c r="B112"/>
      <c r="C112"/>
      <c r="D112"/>
      <c r="E112"/>
      <c r="F112"/>
      <c r="G112"/>
      <c r="H112" s="78"/>
      <c r="I112"/>
      <c r="J112"/>
      <c r="K112"/>
      <c r="L112"/>
    </row>
    <row r="113" spans="1:12" ht="14.25">
      <c r="A113"/>
      <c r="B113"/>
      <c r="C113"/>
      <c r="D113"/>
      <c r="E113"/>
      <c r="F113"/>
      <c r="G113"/>
      <c r="H113" s="78"/>
      <c r="I113"/>
      <c r="J113"/>
      <c r="K113"/>
      <c r="L113"/>
    </row>
    <row r="114" spans="1:12" ht="14.25">
      <c r="A114"/>
      <c r="B114"/>
      <c r="C114"/>
      <c r="D114"/>
      <c r="E114"/>
      <c r="F114"/>
      <c r="G114"/>
      <c r="H114" s="78"/>
      <c r="I114"/>
      <c r="J114"/>
      <c r="K114"/>
      <c r="L114"/>
    </row>
    <row r="115" spans="1:12" ht="14.25">
      <c r="A115"/>
      <c r="B115"/>
      <c r="C115"/>
      <c r="D115"/>
      <c r="E115"/>
      <c r="F115"/>
      <c r="G115"/>
      <c r="H115" s="78"/>
      <c r="I115"/>
      <c r="J115"/>
      <c r="K115"/>
      <c r="L115"/>
    </row>
    <row r="116" spans="1:12" ht="14.25">
      <c r="A116"/>
      <c r="B116"/>
      <c r="C116"/>
      <c r="D116"/>
      <c r="E116"/>
      <c r="F116"/>
      <c r="G116"/>
      <c r="H116" s="78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 s="78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 s="78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 s="78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 s="78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 s="78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 s="78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 s="78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 s="78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 s="78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 s="78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 s="78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 s="78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 s="78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 s="78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 s="78"/>
      <c r="I131"/>
      <c r="J131"/>
      <c r="K131"/>
      <c r="L131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1:256" ht="25.5" customHeight="1">
      <c r="A1" s="92"/>
      <c r="B1" s="92"/>
      <c r="C1" s="92"/>
      <c r="D1" s="92"/>
      <c r="E1" s="92"/>
      <c r="F1" s="92"/>
      <c r="G1" s="92"/>
      <c r="H1" s="93" t="s">
        <v>134</v>
      </c>
      <c r="I1" s="104"/>
      <c r="J1" s="104"/>
      <c r="K1" s="105"/>
      <c r="L1" s="105"/>
      <c r="M1" s="105"/>
      <c r="N1" s="105"/>
      <c r="O1" s="105"/>
      <c r="P1" s="105"/>
      <c r="Q1" s="106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5.5" customHeight="1">
      <c r="A2" s="92"/>
      <c r="B2" s="92"/>
      <c r="C2" s="92"/>
      <c r="D2" s="92"/>
      <c r="E2" s="92"/>
      <c r="F2" s="92"/>
      <c r="G2" s="92"/>
      <c r="H2" s="108"/>
      <c r="I2" s="109"/>
      <c r="J2" s="109"/>
      <c r="Q2" s="111" t="s">
        <v>1</v>
      </c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25.5" customHeight="1">
      <c r="A3" s="185" t="s">
        <v>135</v>
      </c>
      <c r="B3" s="186"/>
      <c r="C3" s="187"/>
      <c r="D3" s="188" t="s">
        <v>136</v>
      </c>
      <c r="E3" s="188" t="s">
        <v>137</v>
      </c>
      <c r="F3" s="188" t="s">
        <v>138</v>
      </c>
      <c r="G3" s="188" t="s">
        <v>139</v>
      </c>
      <c r="H3" s="188" t="s">
        <v>140</v>
      </c>
      <c r="I3" s="198" t="s">
        <v>48</v>
      </c>
      <c r="J3" s="191" t="s">
        <v>49</v>
      </c>
      <c r="K3" s="295"/>
      <c r="L3" s="295"/>
      <c r="M3" s="296"/>
      <c r="N3" s="196" t="s">
        <v>141</v>
      </c>
      <c r="O3" s="197"/>
      <c r="P3" s="197"/>
      <c r="Q3" s="198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33.75" customHeight="1">
      <c r="A4" s="112" t="s">
        <v>142</v>
      </c>
      <c r="B4" s="112" t="s">
        <v>143</v>
      </c>
      <c r="C4" s="112" t="s">
        <v>144</v>
      </c>
      <c r="D4" s="189"/>
      <c r="E4" s="189"/>
      <c r="F4" s="189"/>
      <c r="G4" s="189"/>
      <c r="H4" s="190"/>
      <c r="I4" s="198"/>
      <c r="J4" s="103" t="s">
        <v>145</v>
      </c>
      <c r="K4" s="113" t="s">
        <v>50</v>
      </c>
      <c r="L4" s="113" t="s">
        <v>51</v>
      </c>
      <c r="M4" s="113" t="s">
        <v>52</v>
      </c>
      <c r="N4" s="113" t="s">
        <v>145</v>
      </c>
      <c r="O4" s="113" t="s">
        <v>146</v>
      </c>
      <c r="P4" s="113" t="s">
        <v>147</v>
      </c>
      <c r="Q4" s="114" t="s">
        <v>148</v>
      </c>
      <c r="S4" s="115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21.75" customHeight="1">
      <c r="A5" s="116" t="s">
        <v>40</v>
      </c>
      <c r="B5" s="116" t="s">
        <v>40</v>
      </c>
      <c r="C5" s="116" t="s">
        <v>40</v>
      </c>
      <c r="D5" s="116" t="s">
        <v>40</v>
      </c>
      <c r="E5" s="116" t="s">
        <v>40</v>
      </c>
      <c r="F5" s="116" t="s">
        <v>40</v>
      </c>
      <c r="G5" s="116" t="s">
        <v>40</v>
      </c>
      <c r="H5" s="116" t="s">
        <v>40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69" customFormat="1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2649.97</v>
      </c>
      <c r="J6" s="246">
        <v>859.99</v>
      </c>
      <c r="K6" s="245">
        <v>802.03</v>
      </c>
      <c r="L6" s="245">
        <v>0.72</v>
      </c>
      <c r="M6" s="245">
        <v>57.24</v>
      </c>
      <c r="N6" s="246">
        <v>1789.98</v>
      </c>
      <c r="O6" s="245">
        <v>1789.98</v>
      </c>
      <c r="P6" s="245">
        <v>0</v>
      </c>
      <c r="Q6" s="245">
        <v>0</v>
      </c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17" ht="21.75" customHeight="1">
      <c r="A7" s="242" t="s">
        <v>71</v>
      </c>
      <c r="B7" s="242"/>
      <c r="C7" s="242"/>
      <c r="D7" s="243"/>
      <c r="E7" s="243"/>
      <c r="F7" s="244" t="s">
        <v>82</v>
      </c>
      <c r="G7" s="242"/>
      <c r="H7" s="242"/>
      <c r="I7" s="245">
        <v>98.33</v>
      </c>
      <c r="J7" s="246">
        <v>98.33</v>
      </c>
      <c r="K7" s="245">
        <v>97.5</v>
      </c>
      <c r="L7" s="245">
        <v>0.72</v>
      </c>
      <c r="M7" s="245">
        <v>0.11</v>
      </c>
      <c r="N7" s="246">
        <v>0</v>
      </c>
      <c r="O7" s="245">
        <v>0</v>
      </c>
      <c r="P7" s="245">
        <v>0</v>
      </c>
      <c r="Q7" s="245">
        <v>0</v>
      </c>
    </row>
    <row r="8" spans="1:17" ht="21.75" customHeight="1">
      <c r="A8" s="242"/>
      <c r="B8" s="242" t="s">
        <v>72</v>
      </c>
      <c r="C8" s="242"/>
      <c r="D8" s="243"/>
      <c r="E8" s="243"/>
      <c r="F8" s="244" t="s">
        <v>83</v>
      </c>
      <c r="G8" s="242"/>
      <c r="H8" s="242"/>
      <c r="I8" s="245">
        <v>98.33</v>
      </c>
      <c r="J8" s="246">
        <v>98.33</v>
      </c>
      <c r="K8" s="245">
        <v>97.5</v>
      </c>
      <c r="L8" s="245">
        <v>0.72</v>
      </c>
      <c r="M8" s="245">
        <v>0.11</v>
      </c>
      <c r="N8" s="246">
        <v>0</v>
      </c>
      <c r="O8" s="245">
        <v>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74</v>
      </c>
      <c r="D9" s="243"/>
      <c r="E9" s="243"/>
      <c r="F9" s="244" t="s">
        <v>88</v>
      </c>
      <c r="G9" s="242"/>
      <c r="H9" s="242"/>
      <c r="I9" s="245">
        <v>0.83</v>
      </c>
      <c r="J9" s="246">
        <v>0.83</v>
      </c>
      <c r="K9" s="245">
        <v>0</v>
      </c>
      <c r="L9" s="245">
        <v>0.72</v>
      </c>
      <c r="M9" s="245">
        <v>0.11</v>
      </c>
      <c r="N9" s="246">
        <v>0</v>
      </c>
      <c r="O9" s="245">
        <v>0</v>
      </c>
      <c r="P9" s="245">
        <v>0</v>
      </c>
      <c r="Q9" s="245">
        <v>0</v>
      </c>
    </row>
    <row r="10" spans="1:17" ht="21.75" customHeight="1">
      <c r="A10" s="242" t="s">
        <v>84</v>
      </c>
      <c r="B10" s="242" t="s">
        <v>85</v>
      </c>
      <c r="C10" s="242" t="s">
        <v>89</v>
      </c>
      <c r="D10" s="243" t="s">
        <v>82</v>
      </c>
      <c r="E10" s="243" t="s">
        <v>87</v>
      </c>
      <c r="F10" s="244" t="s">
        <v>90</v>
      </c>
      <c r="G10" s="242" t="s">
        <v>217</v>
      </c>
      <c r="H10" s="242" t="s">
        <v>218</v>
      </c>
      <c r="I10" s="245">
        <v>0.83</v>
      </c>
      <c r="J10" s="246">
        <v>0.83</v>
      </c>
      <c r="K10" s="245">
        <v>0</v>
      </c>
      <c r="L10" s="245">
        <v>0.72</v>
      </c>
      <c r="M10" s="245">
        <v>0.11</v>
      </c>
      <c r="N10" s="246">
        <v>0</v>
      </c>
      <c r="O10" s="245">
        <v>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72</v>
      </c>
      <c r="D11" s="243"/>
      <c r="E11" s="243"/>
      <c r="F11" s="244" t="s">
        <v>91</v>
      </c>
      <c r="G11" s="242"/>
      <c r="H11" s="242"/>
      <c r="I11" s="245">
        <v>97.5</v>
      </c>
      <c r="J11" s="246">
        <v>97.5</v>
      </c>
      <c r="K11" s="245">
        <v>97.5</v>
      </c>
      <c r="L11" s="245">
        <v>0</v>
      </c>
      <c r="M11" s="245">
        <v>0</v>
      </c>
      <c r="N11" s="246">
        <v>0</v>
      </c>
      <c r="O11" s="245">
        <v>0</v>
      </c>
      <c r="P11" s="245">
        <v>0</v>
      </c>
      <c r="Q11" s="245">
        <v>0</v>
      </c>
    </row>
    <row r="12" spans="1:17" ht="21.75" customHeight="1">
      <c r="A12" s="242" t="s">
        <v>84</v>
      </c>
      <c r="B12" s="242" t="s">
        <v>85</v>
      </c>
      <c r="C12" s="242" t="s">
        <v>85</v>
      </c>
      <c r="D12" s="243" t="s">
        <v>82</v>
      </c>
      <c r="E12" s="243" t="s">
        <v>87</v>
      </c>
      <c r="F12" s="244" t="s">
        <v>92</v>
      </c>
      <c r="G12" s="242" t="s">
        <v>217</v>
      </c>
      <c r="H12" s="242" t="s">
        <v>218</v>
      </c>
      <c r="I12" s="245">
        <v>93.87</v>
      </c>
      <c r="J12" s="246">
        <v>93.87</v>
      </c>
      <c r="K12" s="245">
        <v>93.87</v>
      </c>
      <c r="L12" s="245">
        <v>0</v>
      </c>
      <c r="M12" s="245">
        <v>0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 t="s">
        <v>84</v>
      </c>
      <c r="B13" s="242" t="s">
        <v>85</v>
      </c>
      <c r="C13" s="242" t="s">
        <v>85</v>
      </c>
      <c r="D13" s="243"/>
      <c r="E13" s="243"/>
      <c r="F13" s="244" t="s">
        <v>92</v>
      </c>
      <c r="G13" s="242" t="s">
        <v>219</v>
      </c>
      <c r="H13" s="242" t="s">
        <v>220</v>
      </c>
      <c r="I13" s="245">
        <v>3.63</v>
      </c>
      <c r="J13" s="246">
        <v>3.63</v>
      </c>
      <c r="K13" s="245">
        <v>3.63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 t="s">
        <v>77</v>
      </c>
      <c r="B14" s="242"/>
      <c r="C14" s="242"/>
      <c r="D14" s="243"/>
      <c r="E14" s="243"/>
      <c r="F14" s="244" t="s">
        <v>93</v>
      </c>
      <c r="G14" s="242"/>
      <c r="H14" s="242"/>
      <c r="I14" s="245">
        <v>47.52</v>
      </c>
      <c r="J14" s="246">
        <v>47.52</v>
      </c>
      <c r="K14" s="245">
        <v>47.52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 t="s">
        <v>78</v>
      </c>
      <c r="C15" s="242"/>
      <c r="D15" s="243"/>
      <c r="E15" s="243"/>
      <c r="F15" s="244" t="s">
        <v>94</v>
      </c>
      <c r="G15" s="242"/>
      <c r="H15" s="242"/>
      <c r="I15" s="245">
        <v>47.52</v>
      </c>
      <c r="J15" s="246">
        <v>47.52</v>
      </c>
      <c r="K15" s="245">
        <v>47.52</v>
      </c>
      <c r="L15" s="245">
        <v>0</v>
      </c>
      <c r="M15" s="245">
        <v>0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/>
      <c r="B16" s="242"/>
      <c r="C16" s="242" t="s">
        <v>74</v>
      </c>
      <c r="D16" s="243"/>
      <c r="E16" s="243"/>
      <c r="F16" s="244" t="s">
        <v>98</v>
      </c>
      <c r="G16" s="242"/>
      <c r="H16" s="242"/>
      <c r="I16" s="245">
        <v>47.52</v>
      </c>
      <c r="J16" s="246">
        <v>47.52</v>
      </c>
      <c r="K16" s="245">
        <v>47.52</v>
      </c>
      <c r="L16" s="245">
        <v>0</v>
      </c>
      <c r="M16" s="245">
        <v>0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95</v>
      </c>
      <c r="B17" s="242" t="s">
        <v>96</v>
      </c>
      <c r="C17" s="242" t="s">
        <v>89</v>
      </c>
      <c r="D17" s="243" t="s">
        <v>93</v>
      </c>
      <c r="E17" s="243" t="s">
        <v>97</v>
      </c>
      <c r="F17" s="244" t="s">
        <v>99</v>
      </c>
      <c r="G17" s="242" t="s">
        <v>217</v>
      </c>
      <c r="H17" s="242" t="s">
        <v>218</v>
      </c>
      <c r="I17" s="245">
        <v>45.72</v>
      </c>
      <c r="J17" s="246">
        <v>45.72</v>
      </c>
      <c r="K17" s="245">
        <v>45.72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95</v>
      </c>
      <c r="B18" s="242" t="s">
        <v>96</v>
      </c>
      <c r="C18" s="242" t="s">
        <v>89</v>
      </c>
      <c r="D18" s="243"/>
      <c r="E18" s="243"/>
      <c r="F18" s="244" t="s">
        <v>99</v>
      </c>
      <c r="G18" s="242" t="s">
        <v>219</v>
      </c>
      <c r="H18" s="242" t="s">
        <v>220</v>
      </c>
      <c r="I18" s="245">
        <v>1.8</v>
      </c>
      <c r="J18" s="246">
        <v>1.8</v>
      </c>
      <c r="K18" s="245">
        <v>1.8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210</v>
      </c>
      <c r="B19" s="242"/>
      <c r="C19" s="242"/>
      <c r="D19" s="243"/>
      <c r="E19" s="243"/>
      <c r="F19" s="244" t="s">
        <v>212</v>
      </c>
      <c r="G19" s="242"/>
      <c r="H19" s="242"/>
      <c r="I19" s="245">
        <v>2441.43</v>
      </c>
      <c r="J19" s="246">
        <v>651.45</v>
      </c>
      <c r="K19" s="245">
        <v>594.32</v>
      </c>
      <c r="L19" s="245">
        <v>0</v>
      </c>
      <c r="M19" s="245">
        <v>57.13</v>
      </c>
      <c r="N19" s="246">
        <v>1789.98</v>
      </c>
      <c r="O19" s="245">
        <v>1789.98</v>
      </c>
      <c r="P19" s="245">
        <v>0</v>
      </c>
      <c r="Q19" s="245">
        <v>0</v>
      </c>
    </row>
    <row r="20" spans="1:17" ht="21.75" customHeight="1">
      <c r="A20" s="242"/>
      <c r="B20" s="242" t="s">
        <v>72</v>
      </c>
      <c r="C20" s="242"/>
      <c r="D20" s="243"/>
      <c r="E20" s="243"/>
      <c r="F20" s="244" t="s">
        <v>214</v>
      </c>
      <c r="G20" s="242"/>
      <c r="H20" s="242"/>
      <c r="I20" s="245">
        <v>2441.43</v>
      </c>
      <c r="J20" s="246">
        <v>651.45</v>
      </c>
      <c r="K20" s="245">
        <v>594.32</v>
      </c>
      <c r="L20" s="245">
        <v>0</v>
      </c>
      <c r="M20" s="245">
        <v>57.13</v>
      </c>
      <c r="N20" s="246">
        <v>1789.98</v>
      </c>
      <c r="O20" s="245">
        <v>1789.98</v>
      </c>
      <c r="P20" s="245">
        <v>0</v>
      </c>
      <c r="Q20" s="245">
        <v>0</v>
      </c>
    </row>
    <row r="21" spans="1:17" ht="21.75" customHeight="1">
      <c r="A21" s="242"/>
      <c r="B21" s="242"/>
      <c r="C21" s="242" t="s">
        <v>73</v>
      </c>
      <c r="D21" s="243"/>
      <c r="E21" s="243"/>
      <c r="F21" s="244" t="s">
        <v>215</v>
      </c>
      <c r="G21" s="242"/>
      <c r="H21" s="242"/>
      <c r="I21" s="245">
        <v>2441.43</v>
      </c>
      <c r="J21" s="246">
        <v>651.45</v>
      </c>
      <c r="K21" s="245">
        <v>594.32</v>
      </c>
      <c r="L21" s="245">
        <v>0</v>
      </c>
      <c r="M21" s="245">
        <v>57.13</v>
      </c>
      <c r="N21" s="246">
        <v>1789.98</v>
      </c>
      <c r="O21" s="245">
        <v>1789.98</v>
      </c>
      <c r="P21" s="245">
        <v>0</v>
      </c>
      <c r="Q21" s="245">
        <v>0</v>
      </c>
    </row>
    <row r="22" spans="1:17" ht="21.75" customHeight="1">
      <c r="A22" s="242" t="s">
        <v>213</v>
      </c>
      <c r="B22" s="242" t="s">
        <v>85</v>
      </c>
      <c r="C22" s="242" t="s">
        <v>86</v>
      </c>
      <c r="D22" s="243" t="s">
        <v>212</v>
      </c>
      <c r="E22" s="243" t="s">
        <v>211</v>
      </c>
      <c r="F22" s="244" t="s">
        <v>216</v>
      </c>
      <c r="G22" s="242" t="s">
        <v>217</v>
      </c>
      <c r="H22" s="242" t="s">
        <v>218</v>
      </c>
      <c r="I22" s="245">
        <v>1742.45</v>
      </c>
      <c r="J22" s="246">
        <v>626.45</v>
      </c>
      <c r="K22" s="245">
        <v>571.73</v>
      </c>
      <c r="L22" s="245">
        <v>0</v>
      </c>
      <c r="M22" s="245">
        <v>54.72</v>
      </c>
      <c r="N22" s="246">
        <v>1116</v>
      </c>
      <c r="O22" s="245">
        <v>1116</v>
      </c>
      <c r="P22" s="245">
        <v>0</v>
      </c>
      <c r="Q22" s="245">
        <v>0</v>
      </c>
    </row>
    <row r="23" spans="1:17" ht="21.75" customHeight="1">
      <c r="A23" s="242" t="s">
        <v>213</v>
      </c>
      <c r="B23" s="242" t="s">
        <v>85</v>
      </c>
      <c r="C23" s="242" t="s">
        <v>86</v>
      </c>
      <c r="D23" s="243"/>
      <c r="E23" s="243"/>
      <c r="F23" s="244" t="s">
        <v>216</v>
      </c>
      <c r="G23" s="242" t="s">
        <v>219</v>
      </c>
      <c r="H23" s="242" t="s">
        <v>220</v>
      </c>
      <c r="I23" s="245">
        <v>698.98</v>
      </c>
      <c r="J23" s="246">
        <v>25</v>
      </c>
      <c r="K23" s="245">
        <v>22.59</v>
      </c>
      <c r="L23" s="245">
        <v>0</v>
      </c>
      <c r="M23" s="245">
        <v>2.41</v>
      </c>
      <c r="N23" s="246">
        <v>673.98</v>
      </c>
      <c r="O23" s="245">
        <v>673.98</v>
      </c>
      <c r="P23" s="245">
        <v>0</v>
      </c>
      <c r="Q23" s="245">
        <v>0</v>
      </c>
    </row>
    <row r="24" spans="1:17" ht="21.75" customHeight="1">
      <c r="A24" s="242" t="s">
        <v>80</v>
      </c>
      <c r="B24" s="242"/>
      <c r="C24" s="242"/>
      <c r="D24" s="243"/>
      <c r="E24" s="243"/>
      <c r="F24" s="244" t="s">
        <v>100</v>
      </c>
      <c r="G24" s="242"/>
      <c r="H24" s="242"/>
      <c r="I24" s="245">
        <v>62.69</v>
      </c>
      <c r="J24" s="246">
        <v>62.69</v>
      </c>
      <c r="K24" s="245">
        <v>62.69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/>
      <c r="B25" s="242" t="s">
        <v>74</v>
      </c>
      <c r="C25" s="242"/>
      <c r="D25" s="243"/>
      <c r="E25" s="243"/>
      <c r="F25" s="244" t="s">
        <v>101</v>
      </c>
      <c r="G25" s="242"/>
      <c r="H25" s="242"/>
      <c r="I25" s="245">
        <v>62.69</v>
      </c>
      <c r="J25" s="246">
        <v>62.69</v>
      </c>
      <c r="K25" s="245">
        <v>62.69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/>
      <c r="B26" s="242"/>
      <c r="C26" s="242" t="s">
        <v>73</v>
      </c>
      <c r="D26" s="243"/>
      <c r="E26" s="243"/>
      <c r="F26" s="244" t="s">
        <v>102</v>
      </c>
      <c r="G26" s="242"/>
      <c r="H26" s="242"/>
      <c r="I26" s="245">
        <v>62.69</v>
      </c>
      <c r="J26" s="246">
        <v>62.69</v>
      </c>
      <c r="K26" s="245">
        <v>62.69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 t="s">
        <v>103</v>
      </c>
      <c r="B27" s="242" t="s">
        <v>89</v>
      </c>
      <c r="C27" s="242" t="s">
        <v>86</v>
      </c>
      <c r="D27" s="243" t="s">
        <v>100</v>
      </c>
      <c r="E27" s="243" t="s">
        <v>104</v>
      </c>
      <c r="F27" s="244" t="s">
        <v>105</v>
      </c>
      <c r="G27" s="242" t="s">
        <v>217</v>
      </c>
      <c r="H27" s="242" t="s">
        <v>218</v>
      </c>
      <c r="I27" s="245">
        <v>60.33</v>
      </c>
      <c r="J27" s="246">
        <v>60.33</v>
      </c>
      <c r="K27" s="245">
        <v>60.33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 t="s">
        <v>103</v>
      </c>
      <c r="B28" s="242" t="s">
        <v>89</v>
      </c>
      <c r="C28" s="242" t="s">
        <v>86</v>
      </c>
      <c r="D28" s="243"/>
      <c r="E28" s="243"/>
      <c r="F28" s="244" t="s">
        <v>105</v>
      </c>
      <c r="G28" s="242" t="s">
        <v>219</v>
      </c>
      <c r="H28" s="242" t="s">
        <v>220</v>
      </c>
      <c r="I28" s="245">
        <v>2.36</v>
      </c>
      <c r="J28" s="246">
        <v>2.36</v>
      </c>
      <c r="K28" s="245">
        <v>2.36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53</v>
      </c>
    </row>
    <row r="2" spans="1:50" ht="25.5" customHeight="1">
      <c r="A2" s="126" t="s">
        <v>233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2" t="s">
        <v>35</v>
      </c>
      <c r="B4" s="302"/>
      <c r="C4" s="302"/>
      <c r="D4" s="298" t="s">
        <v>36</v>
      </c>
      <c r="E4" s="298" t="s">
        <v>34</v>
      </c>
      <c r="F4" s="298" t="s">
        <v>234</v>
      </c>
      <c r="G4" s="316" t="s">
        <v>235</v>
      </c>
      <c r="H4" s="134" t="s">
        <v>50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51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2" t="s">
        <v>52</v>
      </c>
      <c r="AO4" s="302"/>
      <c r="AP4" s="302"/>
      <c r="AQ4" s="302"/>
      <c r="AR4" s="302"/>
      <c r="AS4" s="302"/>
      <c r="AT4" s="302"/>
      <c r="AU4" s="302"/>
      <c r="AV4" s="316" t="s">
        <v>236</v>
      </c>
      <c r="AW4" s="317"/>
      <c r="AX4" s="318"/>
    </row>
    <row r="5" spans="1:50" ht="25.5" customHeight="1">
      <c r="A5" s="311" t="s">
        <v>37</v>
      </c>
      <c r="B5" s="312" t="s">
        <v>38</v>
      </c>
      <c r="C5" s="312" t="s">
        <v>39</v>
      </c>
      <c r="D5" s="298"/>
      <c r="E5" s="298"/>
      <c r="F5" s="298"/>
      <c r="G5" s="298"/>
      <c r="H5" s="301" t="s">
        <v>54</v>
      </c>
      <c r="I5" s="300" t="s">
        <v>237</v>
      </c>
      <c r="J5" s="301" t="s">
        <v>55</v>
      </c>
      <c r="K5" s="303" t="s">
        <v>56</v>
      </c>
      <c r="L5" s="301"/>
      <c r="M5" s="301" t="s">
        <v>238</v>
      </c>
      <c r="N5" s="313" t="s">
        <v>239</v>
      </c>
      <c r="O5" s="300" t="s">
        <v>240</v>
      </c>
      <c r="P5" s="307" t="s">
        <v>241</v>
      </c>
      <c r="Q5" s="309" t="s">
        <v>242</v>
      </c>
      <c r="R5" s="305" t="s">
        <v>243</v>
      </c>
      <c r="S5" s="300" t="s">
        <v>244</v>
      </c>
      <c r="T5" s="300" t="s">
        <v>245</v>
      </c>
      <c r="U5" s="301" t="s">
        <v>246</v>
      </c>
      <c r="V5" s="301" t="s">
        <v>247</v>
      </c>
      <c r="W5" s="301" t="s">
        <v>248</v>
      </c>
      <c r="X5" s="301" t="s">
        <v>249</v>
      </c>
      <c r="Y5" s="301" t="s">
        <v>250</v>
      </c>
      <c r="Z5" s="300" t="s">
        <v>251</v>
      </c>
      <c r="AA5" s="300" t="s">
        <v>252</v>
      </c>
      <c r="AB5" s="301" t="s">
        <v>57</v>
      </c>
      <c r="AC5" s="301" t="s">
        <v>54</v>
      </c>
      <c r="AD5" s="301" t="s">
        <v>58</v>
      </c>
      <c r="AE5" s="301" t="s">
        <v>59</v>
      </c>
      <c r="AF5" s="299" t="s">
        <v>253</v>
      </c>
      <c r="AG5" s="299" t="s">
        <v>254</v>
      </c>
      <c r="AH5" s="299" t="s">
        <v>255</v>
      </c>
      <c r="AI5" s="299" t="s">
        <v>256</v>
      </c>
      <c r="AJ5" s="300" t="s">
        <v>257</v>
      </c>
      <c r="AK5" s="298" t="s">
        <v>60</v>
      </c>
      <c r="AL5" s="314" t="s">
        <v>258</v>
      </c>
      <c r="AM5" s="298" t="s">
        <v>61</v>
      </c>
      <c r="AN5" s="298" t="s">
        <v>6</v>
      </c>
      <c r="AO5" s="298" t="s">
        <v>259</v>
      </c>
      <c r="AP5" s="298" t="s">
        <v>62</v>
      </c>
      <c r="AQ5" s="298" t="s">
        <v>63</v>
      </c>
      <c r="AR5" s="298" t="s">
        <v>64</v>
      </c>
      <c r="AS5" s="297" t="s">
        <v>65</v>
      </c>
      <c r="AT5" s="297" t="s">
        <v>260</v>
      </c>
      <c r="AU5" s="297" t="s">
        <v>261</v>
      </c>
      <c r="AV5" s="314" t="s">
        <v>262</v>
      </c>
      <c r="AW5" s="314" t="s">
        <v>263</v>
      </c>
      <c r="AX5" s="314" t="s">
        <v>66</v>
      </c>
    </row>
    <row r="6" spans="1:52" ht="49.5" customHeight="1">
      <c r="A6" s="311"/>
      <c r="B6" s="312"/>
      <c r="C6" s="312"/>
      <c r="D6" s="298"/>
      <c r="E6" s="298"/>
      <c r="F6" s="298"/>
      <c r="G6" s="298"/>
      <c r="H6" s="299"/>
      <c r="I6" s="301"/>
      <c r="J6" s="299"/>
      <c r="K6" s="304"/>
      <c r="L6" s="299"/>
      <c r="M6" s="301"/>
      <c r="N6" s="313"/>
      <c r="O6" s="301"/>
      <c r="P6" s="308"/>
      <c r="Q6" s="310"/>
      <c r="R6" s="306"/>
      <c r="S6" s="301"/>
      <c r="T6" s="301"/>
      <c r="U6" s="299"/>
      <c r="V6" s="299"/>
      <c r="W6" s="299"/>
      <c r="X6" s="299"/>
      <c r="Y6" s="299"/>
      <c r="Z6" s="301"/>
      <c r="AA6" s="301"/>
      <c r="AB6" s="299"/>
      <c r="AC6" s="299"/>
      <c r="AD6" s="299"/>
      <c r="AE6" s="299"/>
      <c r="AF6" s="300"/>
      <c r="AG6" s="300"/>
      <c r="AH6" s="300"/>
      <c r="AI6" s="300"/>
      <c r="AJ6" s="301"/>
      <c r="AK6" s="298"/>
      <c r="AL6" s="315"/>
      <c r="AM6" s="298"/>
      <c r="AN6" s="298"/>
      <c r="AO6" s="298"/>
      <c r="AP6" s="298"/>
      <c r="AQ6" s="298"/>
      <c r="AR6" s="298"/>
      <c r="AS6" s="297"/>
      <c r="AT6" s="297"/>
      <c r="AU6" s="297"/>
      <c r="AV6" s="315"/>
      <c r="AW6" s="315"/>
      <c r="AX6" s="315"/>
      <c r="AY6" s="131"/>
      <c r="AZ6" s="131"/>
    </row>
    <row r="7" spans="1:51" ht="20.25" customHeight="1">
      <c r="A7" s="138" t="s">
        <v>40</v>
      </c>
      <c r="B7" s="139" t="s">
        <v>40</v>
      </c>
      <c r="C7" s="139" t="s">
        <v>40</v>
      </c>
      <c r="D7" s="139" t="s">
        <v>40</v>
      </c>
      <c r="E7" s="139" t="s">
        <v>40</v>
      </c>
      <c r="F7" s="133" t="s">
        <v>40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2649.97</v>
      </c>
      <c r="H8" s="141">
        <v>802.03</v>
      </c>
      <c r="I8" s="141">
        <v>268.94</v>
      </c>
      <c r="J8" s="141">
        <v>15.76</v>
      </c>
      <c r="K8" s="141">
        <v>0</v>
      </c>
      <c r="L8" s="141"/>
      <c r="M8" s="141">
        <v>97.5</v>
      </c>
      <c r="N8" s="141">
        <v>47.52</v>
      </c>
      <c r="O8" s="141">
        <v>2.09</v>
      </c>
      <c r="P8" s="141">
        <v>2.61</v>
      </c>
      <c r="Q8" s="141">
        <v>6.27</v>
      </c>
      <c r="R8" s="141">
        <v>62.69</v>
      </c>
      <c r="S8" s="141">
        <v>21.12</v>
      </c>
      <c r="T8" s="141">
        <v>13.87</v>
      </c>
      <c r="U8" s="141">
        <v>49.6</v>
      </c>
      <c r="V8" s="141">
        <v>115.82</v>
      </c>
      <c r="W8" s="141">
        <v>37.5</v>
      </c>
      <c r="X8" s="141">
        <v>37.5</v>
      </c>
      <c r="Y8" s="141">
        <v>0</v>
      </c>
      <c r="Z8" s="141">
        <v>0</v>
      </c>
      <c r="AA8" s="141">
        <v>0</v>
      </c>
      <c r="AB8" s="141">
        <v>23.24</v>
      </c>
      <c r="AC8" s="141">
        <v>0.72</v>
      </c>
      <c r="AD8" s="141">
        <v>0</v>
      </c>
      <c r="AE8" s="141">
        <v>0.27</v>
      </c>
      <c r="AF8" s="141">
        <v>0</v>
      </c>
      <c r="AG8" s="141">
        <v>0.24</v>
      </c>
      <c r="AH8" s="141">
        <v>0</v>
      </c>
      <c r="AI8" s="141">
        <v>0.16</v>
      </c>
      <c r="AJ8" s="141">
        <v>0</v>
      </c>
      <c r="AK8" s="141">
        <v>0</v>
      </c>
      <c r="AL8" s="141">
        <v>0.05</v>
      </c>
      <c r="AM8" s="141">
        <v>0</v>
      </c>
      <c r="AN8" s="141">
        <v>57.24</v>
      </c>
      <c r="AO8" s="141">
        <v>35.2</v>
      </c>
      <c r="AP8" s="141">
        <v>9.75</v>
      </c>
      <c r="AQ8" s="141">
        <v>12.18</v>
      </c>
      <c r="AR8" s="141">
        <v>0</v>
      </c>
      <c r="AS8" s="141">
        <v>0.11</v>
      </c>
      <c r="AT8" s="141">
        <v>0</v>
      </c>
      <c r="AU8" s="141">
        <v>0</v>
      </c>
      <c r="AV8" s="253">
        <v>1789.98</v>
      </c>
      <c r="AW8" s="253">
        <v>0</v>
      </c>
      <c r="AX8" s="141">
        <v>0</v>
      </c>
      <c r="AY8" s="142"/>
      <c r="AZ8" s="142"/>
    </row>
    <row r="9" spans="1:52" ht="20.25" customHeight="1">
      <c r="A9" s="248" t="s">
        <v>71</v>
      </c>
      <c r="B9" s="249" t="s">
        <v>72</v>
      </c>
      <c r="C9" s="249" t="s">
        <v>74</v>
      </c>
      <c r="D9" s="250" t="s">
        <v>217</v>
      </c>
      <c r="E9" s="254" t="s">
        <v>218</v>
      </c>
      <c r="F9" s="251" t="s">
        <v>75</v>
      </c>
      <c r="G9" s="252">
        <v>0.83</v>
      </c>
      <c r="H9" s="141">
        <v>0</v>
      </c>
      <c r="I9" s="141">
        <v>0</v>
      </c>
      <c r="J9" s="141">
        <v>0</v>
      </c>
      <c r="K9" s="141">
        <v>0</v>
      </c>
      <c r="L9"/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0.72</v>
      </c>
      <c r="AD9" s="141">
        <v>0</v>
      </c>
      <c r="AE9" s="141">
        <v>0.27</v>
      </c>
      <c r="AF9" s="141">
        <v>0</v>
      </c>
      <c r="AG9" s="141">
        <v>0.24</v>
      </c>
      <c r="AH9" s="141">
        <v>0</v>
      </c>
      <c r="AI9" s="141">
        <v>0.16</v>
      </c>
      <c r="AJ9" s="141">
        <v>0</v>
      </c>
      <c r="AK9" s="141">
        <v>0</v>
      </c>
      <c r="AL9" s="141">
        <v>0.05</v>
      </c>
      <c r="AM9" s="141">
        <v>0</v>
      </c>
      <c r="AN9" s="141">
        <v>0.11</v>
      </c>
      <c r="AO9" s="141">
        <v>0</v>
      </c>
      <c r="AP9" s="141">
        <v>0</v>
      </c>
      <c r="AQ9" s="141">
        <v>0</v>
      </c>
      <c r="AR9" s="141">
        <v>0</v>
      </c>
      <c r="AS9" s="141">
        <v>0.11</v>
      </c>
      <c r="AT9" s="141">
        <v>0</v>
      </c>
      <c r="AU9" s="141">
        <v>0</v>
      </c>
      <c r="AV9" s="253">
        <v>0</v>
      </c>
      <c r="AW9" s="253">
        <v>0</v>
      </c>
      <c r="AX9" s="141">
        <v>0</v>
      </c>
      <c r="AY9"/>
      <c r="AZ9"/>
    </row>
    <row r="10" spans="1:52" ht="20.25" customHeight="1">
      <c r="A10" s="248" t="s">
        <v>71</v>
      </c>
      <c r="B10" s="249" t="s">
        <v>72</v>
      </c>
      <c r="C10" s="249" t="s">
        <v>72</v>
      </c>
      <c r="D10" s="250" t="s">
        <v>217</v>
      </c>
      <c r="E10" s="254" t="s">
        <v>218</v>
      </c>
      <c r="F10" s="251" t="s">
        <v>76</v>
      </c>
      <c r="G10" s="252">
        <v>93.87</v>
      </c>
      <c r="H10" s="141">
        <v>93.87</v>
      </c>
      <c r="I10" s="141">
        <v>0</v>
      </c>
      <c r="J10" s="141">
        <v>0</v>
      </c>
      <c r="K10" s="141">
        <v>0</v>
      </c>
      <c r="L10"/>
      <c r="M10" s="141">
        <v>93.87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  <c r="AY10"/>
      <c r="AZ10"/>
    </row>
    <row r="11" spans="1:52" ht="20.25" customHeight="1">
      <c r="A11" s="248" t="s">
        <v>77</v>
      </c>
      <c r="B11" s="249" t="s">
        <v>78</v>
      </c>
      <c r="C11" s="249" t="s">
        <v>74</v>
      </c>
      <c r="D11" s="250" t="s">
        <v>217</v>
      </c>
      <c r="E11" s="254" t="s">
        <v>218</v>
      </c>
      <c r="F11" s="251" t="s">
        <v>79</v>
      </c>
      <c r="G11" s="252">
        <v>45.72</v>
      </c>
      <c r="H11" s="141">
        <v>45.72</v>
      </c>
      <c r="I11" s="141">
        <v>0</v>
      </c>
      <c r="J11" s="141">
        <v>0</v>
      </c>
      <c r="K11" s="141">
        <v>0</v>
      </c>
      <c r="L11"/>
      <c r="M11" s="141">
        <v>0</v>
      </c>
      <c r="N11" s="141">
        <v>45.72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  <c r="AY11"/>
      <c r="AZ11"/>
    </row>
    <row r="12" spans="1:52" ht="20.25" customHeight="1">
      <c r="A12" s="248" t="s">
        <v>210</v>
      </c>
      <c r="B12" s="249" t="s">
        <v>72</v>
      </c>
      <c r="C12" s="249" t="s">
        <v>73</v>
      </c>
      <c r="D12" s="250" t="s">
        <v>217</v>
      </c>
      <c r="E12" s="254" t="s">
        <v>218</v>
      </c>
      <c r="F12" s="251" t="s">
        <v>211</v>
      </c>
      <c r="G12" s="252">
        <v>1742.45</v>
      </c>
      <c r="H12" s="141">
        <v>571.73</v>
      </c>
      <c r="I12" s="141">
        <v>259.9</v>
      </c>
      <c r="J12" s="141">
        <v>15.07</v>
      </c>
      <c r="K12" s="141">
        <v>0</v>
      </c>
      <c r="L12"/>
      <c r="M12" s="141">
        <v>0</v>
      </c>
      <c r="N12" s="141">
        <v>0</v>
      </c>
      <c r="O12" s="141">
        <v>2.01</v>
      </c>
      <c r="P12" s="141">
        <v>2.51</v>
      </c>
      <c r="Q12" s="141">
        <v>6.03</v>
      </c>
      <c r="R12" s="141">
        <v>0</v>
      </c>
      <c r="S12" s="141">
        <v>20.16</v>
      </c>
      <c r="T12" s="141">
        <v>13.28</v>
      </c>
      <c r="U12" s="141">
        <v>47.49</v>
      </c>
      <c r="V12" s="141">
        <v>110.9</v>
      </c>
      <c r="W12" s="141">
        <v>36.1</v>
      </c>
      <c r="X12" s="141">
        <v>36.1</v>
      </c>
      <c r="Y12" s="141">
        <v>0</v>
      </c>
      <c r="Z12" s="141">
        <v>0</v>
      </c>
      <c r="AA12" s="141">
        <v>0</v>
      </c>
      <c r="AB12" s="141">
        <v>22.18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54.72</v>
      </c>
      <c r="AO12" s="141">
        <v>33.6</v>
      </c>
      <c r="AP12" s="141">
        <v>9.39</v>
      </c>
      <c r="AQ12" s="141">
        <v>11.73</v>
      </c>
      <c r="AR12" s="141">
        <v>0</v>
      </c>
      <c r="AS12" s="141">
        <v>0</v>
      </c>
      <c r="AT12" s="141">
        <v>0</v>
      </c>
      <c r="AU12" s="141">
        <v>0</v>
      </c>
      <c r="AV12" s="253">
        <v>1116</v>
      </c>
      <c r="AW12" s="253">
        <v>0</v>
      </c>
      <c r="AX12" s="141">
        <v>0</v>
      </c>
      <c r="AY12"/>
      <c r="AZ12"/>
    </row>
    <row r="13" spans="1:52" ht="20.25" customHeight="1">
      <c r="A13" s="248" t="s">
        <v>80</v>
      </c>
      <c r="B13" s="249" t="s">
        <v>74</v>
      </c>
      <c r="C13" s="249" t="s">
        <v>73</v>
      </c>
      <c r="D13" s="250" t="s">
        <v>217</v>
      </c>
      <c r="E13" s="254" t="s">
        <v>218</v>
      </c>
      <c r="F13" s="251" t="s">
        <v>81</v>
      </c>
      <c r="G13" s="252">
        <v>60.33</v>
      </c>
      <c r="H13" s="141">
        <v>60.33</v>
      </c>
      <c r="I13" s="141">
        <v>0</v>
      </c>
      <c r="J13" s="141">
        <v>0</v>
      </c>
      <c r="K13" s="141">
        <v>0</v>
      </c>
      <c r="L13"/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60.33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  <c r="AY13"/>
      <c r="AZ13"/>
    </row>
    <row r="14" spans="1:52" ht="20.25" customHeight="1">
      <c r="A14" s="248" t="s">
        <v>71</v>
      </c>
      <c r="B14" s="249" t="s">
        <v>72</v>
      </c>
      <c r="C14" s="249" t="s">
        <v>72</v>
      </c>
      <c r="D14" s="250" t="s">
        <v>219</v>
      </c>
      <c r="E14" s="254" t="s">
        <v>220</v>
      </c>
      <c r="F14" s="251" t="s">
        <v>76</v>
      </c>
      <c r="G14" s="252">
        <v>3.63</v>
      </c>
      <c r="H14" s="141">
        <v>3.63</v>
      </c>
      <c r="I14" s="141">
        <v>0</v>
      </c>
      <c r="J14" s="141">
        <v>0</v>
      </c>
      <c r="K14" s="141">
        <v>0</v>
      </c>
      <c r="L14"/>
      <c r="M14" s="141">
        <v>3.63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  <c r="AY14"/>
      <c r="AZ14"/>
    </row>
    <row r="15" spans="1:52" ht="20.25" customHeight="1">
      <c r="A15" s="248" t="s">
        <v>77</v>
      </c>
      <c r="B15" s="249" t="s">
        <v>78</v>
      </c>
      <c r="C15" s="249" t="s">
        <v>74</v>
      </c>
      <c r="D15" s="250" t="s">
        <v>219</v>
      </c>
      <c r="E15" s="254" t="s">
        <v>220</v>
      </c>
      <c r="F15" s="251" t="s">
        <v>79</v>
      </c>
      <c r="G15" s="252">
        <v>1.8</v>
      </c>
      <c r="H15" s="141">
        <v>1.8</v>
      </c>
      <c r="I15" s="141">
        <v>0</v>
      </c>
      <c r="J15" s="141">
        <v>0</v>
      </c>
      <c r="K15" s="141">
        <v>0</v>
      </c>
      <c r="L15"/>
      <c r="M15" s="141">
        <v>0</v>
      </c>
      <c r="N15" s="141">
        <v>1.8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53">
        <v>0</v>
      </c>
      <c r="AW15" s="253">
        <v>0</v>
      </c>
      <c r="AX15" s="141">
        <v>0</v>
      </c>
      <c r="AY15"/>
      <c r="AZ15"/>
    </row>
    <row r="16" spans="1:52" ht="20.25" customHeight="1">
      <c r="A16" s="248" t="s">
        <v>210</v>
      </c>
      <c r="B16" s="249" t="s">
        <v>72</v>
      </c>
      <c r="C16" s="249" t="s">
        <v>73</v>
      </c>
      <c r="D16" s="250" t="s">
        <v>219</v>
      </c>
      <c r="E16" s="254" t="s">
        <v>220</v>
      </c>
      <c r="F16" s="251" t="s">
        <v>211</v>
      </c>
      <c r="G16" s="252">
        <v>698.98</v>
      </c>
      <c r="H16" s="141">
        <v>22.59</v>
      </c>
      <c r="I16" s="141">
        <v>9.04</v>
      </c>
      <c r="J16" s="141">
        <v>0.69</v>
      </c>
      <c r="K16" s="141">
        <v>0</v>
      </c>
      <c r="L16"/>
      <c r="M16" s="141">
        <v>0</v>
      </c>
      <c r="N16" s="141">
        <v>0</v>
      </c>
      <c r="O16" s="141">
        <v>0.08</v>
      </c>
      <c r="P16" s="141">
        <v>0.1</v>
      </c>
      <c r="Q16" s="141">
        <v>0.24</v>
      </c>
      <c r="R16" s="141">
        <v>0</v>
      </c>
      <c r="S16" s="141">
        <v>0.96</v>
      </c>
      <c r="T16" s="141">
        <v>0.59</v>
      </c>
      <c r="U16" s="141">
        <v>2.11</v>
      </c>
      <c r="V16" s="141">
        <v>4.92</v>
      </c>
      <c r="W16" s="141">
        <v>1.4</v>
      </c>
      <c r="X16" s="141">
        <v>1.4</v>
      </c>
      <c r="Y16" s="141">
        <v>0</v>
      </c>
      <c r="Z16" s="141">
        <v>0</v>
      </c>
      <c r="AA16" s="141">
        <v>0</v>
      </c>
      <c r="AB16" s="141">
        <v>1.06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2.41</v>
      </c>
      <c r="AO16" s="141">
        <v>1.6</v>
      </c>
      <c r="AP16" s="141">
        <v>0.36</v>
      </c>
      <c r="AQ16" s="141">
        <v>0.45</v>
      </c>
      <c r="AR16" s="141">
        <v>0</v>
      </c>
      <c r="AS16" s="141">
        <v>0</v>
      </c>
      <c r="AT16" s="141">
        <v>0</v>
      </c>
      <c r="AU16" s="141">
        <v>0</v>
      </c>
      <c r="AV16" s="253">
        <v>673.98</v>
      </c>
      <c r="AW16" s="253">
        <v>0</v>
      </c>
      <c r="AX16" s="141">
        <v>0</v>
      </c>
      <c r="AY16"/>
      <c r="AZ16"/>
    </row>
    <row r="17" spans="1:52" ht="20.25" customHeight="1">
      <c r="A17" s="248" t="s">
        <v>80</v>
      </c>
      <c r="B17" s="249" t="s">
        <v>74</v>
      </c>
      <c r="C17" s="249" t="s">
        <v>73</v>
      </c>
      <c r="D17" s="250" t="s">
        <v>219</v>
      </c>
      <c r="E17" s="254" t="s">
        <v>220</v>
      </c>
      <c r="F17" s="251" t="s">
        <v>81</v>
      </c>
      <c r="G17" s="252">
        <v>2.36</v>
      </c>
      <c r="H17" s="141">
        <v>2.36</v>
      </c>
      <c r="I17" s="141">
        <v>0</v>
      </c>
      <c r="J17" s="141">
        <v>0</v>
      </c>
      <c r="K17" s="141">
        <v>0</v>
      </c>
      <c r="L17"/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2.36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53">
        <v>0</v>
      </c>
      <c r="AW17" s="253">
        <v>0</v>
      </c>
      <c r="AX17" s="141">
        <v>0</v>
      </c>
      <c r="AY17"/>
      <c r="AZ17"/>
    </row>
    <row r="18" spans="1:52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149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150</v>
      </c>
      <c r="B4" s="176" t="s">
        <v>151</v>
      </c>
      <c r="C4" s="177" t="s">
        <v>152</v>
      </c>
      <c r="D4" s="178" t="s">
        <v>153</v>
      </c>
    </row>
    <row r="5" spans="1:4" s="258" customFormat="1" ht="32.25" customHeight="1">
      <c r="A5" s="256" t="s">
        <v>154</v>
      </c>
      <c r="B5" s="172"/>
      <c r="C5" s="257">
        <v>21</v>
      </c>
      <c r="D5" s="181"/>
    </row>
    <row r="6" spans="1:4" s="258" customFormat="1" ht="33.75" customHeight="1">
      <c r="A6" s="259" t="s">
        <v>155</v>
      </c>
      <c r="B6" s="174"/>
      <c r="C6" s="260">
        <v>0</v>
      </c>
      <c r="D6" s="180"/>
    </row>
    <row r="7" spans="1:4" s="258" customFormat="1" ht="30" customHeight="1">
      <c r="A7" s="259" t="s">
        <v>156</v>
      </c>
      <c r="B7" s="173"/>
      <c r="C7" s="261">
        <v>0</v>
      </c>
      <c r="D7" s="173"/>
    </row>
    <row r="8" spans="1:4" s="258" customFormat="1" ht="29.25" customHeight="1">
      <c r="A8" s="259" t="s">
        <v>157</v>
      </c>
      <c r="B8" s="173"/>
      <c r="C8" s="262">
        <v>21</v>
      </c>
      <c r="D8" s="173"/>
    </row>
    <row r="9" spans="1:4" s="258" customFormat="1" ht="28.5" customHeight="1">
      <c r="A9" s="259" t="s">
        <v>158</v>
      </c>
      <c r="B9" s="173"/>
      <c r="C9" s="261">
        <v>21</v>
      </c>
      <c r="D9" s="173"/>
    </row>
    <row r="10" spans="1:4" s="258" customFormat="1" ht="32.25" customHeight="1">
      <c r="A10" s="259" t="s">
        <v>159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160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9" t="s">
        <v>35</v>
      </c>
      <c r="B4" s="319"/>
      <c r="C4" s="319"/>
      <c r="D4" s="330" t="s">
        <v>36</v>
      </c>
      <c r="E4" s="330" t="s">
        <v>34</v>
      </c>
      <c r="F4" s="330" t="s">
        <v>161</v>
      </c>
      <c r="G4" s="331" t="s">
        <v>48</v>
      </c>
      <c r="H4" s="158" t="s">
        <v>50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51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9" t="s">
        <v>52</v>
      </c>
      <c r="AO4" s="319"/>
      <c r="AP4" s="319"/>
      <c r="AQ4" s="319"/>
      <c r="AR4" s="319"/>
      <c r="AS4" s="319"/>
      <c r="AT4" s="319"/>
      <c r="AU4" s="319"/>
      <c r="AV4" s="331" t="s">
        <v>162</v>
      </c>
      <c r="AW4" s="334"/>
      <c r="AX4" s="335"/>
    </row>
    <row r="5" spans="1:50" ht="25.5" customHeight="1">
      <c r="A5" s="336" t="s">
        <v>37</v>
      </c>
      <c r="B5" s="337" t="s">
        <v>38</v>
      </c>
      <c r="C5" s="337" t="s">
        <v>39</v>
      </c>
      <c r="D5" s="330"/>
      <c r="E5" s="330"/>
      <c r="F5" s="330"/>
      <c r="G5" s="330"/>
      <c r="H5" s="322" t="s">
        <v>54</v>
      </c>
      <c r="I5" s="321" t="s">
        <v>163</v>
      </c>
      <c r="J5" s="322" t="s">
        <v>55</v>
      </c>
      <c r="K5" s="332" t="s">
        <v>56</v>
      </c>
      <c r="L5" s="322"/>
      <c r="M5" s="322" t="s">
        <v>164</v>
      </c>
      <c r="N5" s="320" t="s">
        <v>165</v>
      </c>
      <c r="O5" s="321" t="s">
        <v>166</v>
      </c>
      <c r="P5" s="323" t="s">
        <v>167</v>
      </c>
      <c r="Q5" s="325" t="s">
        <v>168</v>
      </c>
      <c r="R5" s="328" t="s">
        <v>169</v>
      </c>
      <c r="S5" s="321" t="s">
        <v>170</v>
      </c>
      <c r="T5" s="321" t="s">
        <v>171</v>
      </c>
      <c r="U5" s="322" t="s">
        <v>172</v>
      </c>
      <c r="V5" s="322" t="s">
        <v>173</v>
      </c>
      <c r="W5" s="322" t="s">
        <v>174</v>
      </c>
      <c r="X5" s="322" t="s">
        <v>175</v>
      </c>
      <c r="Y5" s="322" t="s">
        <v>176</v>
      </c>
      <c r="Z5" s="321" t="s">
        <v>177</v>
      </c>
      <c r="AA5" s="321" t="s">
        <v>178</v>
      </c>
      <c r="AB5" s="322" t="s">
        <v>57</v>
      </c>
      <c r="AC5" s="322" t="s">
        <v>54</v>
      </c>
      <c r="AD5" s="322" t="s">
        <v>58</v>
      </c>
      <c r="AE5" s="322" t="s">
        <v>59</v>
      </c>
      <c r="AF5" s="327" t="s">
        <v>179</v>
      </c>
      <c r="AG5" s="327" t="s">
        <v>180</v>
      </c>
      <c r="AH5" s="327" t="s">
        <v>181</v>
      </c>
      <c r="AI5" s="327" t="s">
        <v>182</v>
      </c>
      <c r="AJ5" s="321" t="s">
        <v>183</v>
      </c>
      <c r="AK5" s="330" t="s">
        <v>60</v>
      </c>
      <c r="AL5" s="339" t="s">
        <v>184</v>
      </c>
      <c r="AM5" s="330" t="s">
        <v>61</v>
      </c>
      <c r="AN5" s="330" t="s">
        <v>6</v>
      </c>
      <c r="AO5" s="330" t="s">
        <v>185</v>
      </c>
      <c r="AP5" s="330" t="s">
        <v>62</v>
      </c>
      <c r="AQ5" s="330" t="s">
        <v>63</v>
      </c>
      <c r="AR5" s="330" t="s">
        <v>64</v>
      </c>
      <c r="AS5" s="338" t="s">
        <v>65</v>
      </c>
      <c r="AT5" s="338" t="s">
        <v>186</v>
      </c>
      <c r="AU5" s="338" t="s">
        <v>187</v>
      </c>
      <c r="AV5" s="339" t="s">
        <v>188</v>
      </c>
      <c r="AW5" s="339" t="s">
        <v>189</v>
      </c>
      <c r="AX5" s="339" t="s">
        <v>66</v>
      </c>
    </row>
    <row r="6" spans="1:52" ht="49.5" customHeight="1">
      <c r="A6" s="336"/>
      <c r="B6" s="337"/>
      <c r="C6" s="337"/>
      <c r="D6" s="330"/>
      <c r="E6" s="330"/>
      <c r="F6" s="330"/>
      <c r="G6" s="330"/>
      <c r="H6" s="327"/>
      <c r="I6" s="322"/>
      <c r="J6" s="327"/>
      <c r="K6" s="333"/>
      <c r="L6" s="327"/>
      <c r="M6" s="322"/>
      <c r="N6" s="320"/>
      <c r="O6" s="322"/>
      <c r="P6" s="324"/>
      <c r="Q6" s="326"/>
      <c r="R6" s="329"/>
      <c r="S6" s="322"/>
      <c r="T6" s="322"/>
      <c r="U6" s="327"/>
      <c r="V6" s="327"/>
      <c r="W6" s="327"/>
      <c r="X6" s="327"/>
      <c r="Y6" s="327"/>
      <c r="Z6" s="322"/>
      <c r="AA6" s="322"/>
      <c r="AB6" s="327"/>
      <c r="AC6" s="327"/>
      <c r="AD6" s="327"/>
      <c r="AE6" s="327"/>
      <c r="AF6" s="321"/>
      <c r="AG6" s="321"/>
      <c r="AH6" s="321"/>
      <c r="AI6" s="321"/>
      <c r="AJ6" s="322"/>
      <c r="AK6" s="330"/>
      <c r="AL6" s="340"/>
      <c r="AM6" s="330"/>
      <c r="AN6" s="330"/>
      <c r="AO6" s="330"/>
      <c r="AP6" s="330"/>
      <c r="AQ6" s="330"/>
      <c r="AR6" s="330"/>
      <c r="AS6" s="338"/>
      <c r="AT6" s="338"/>
      <c r="AU6" s="338"/>
      <c r="AV6" s="340"/>
      <c r="AW6" s="340"/>
      <c r="AX6" s="340"/>
      <c r="AY6" s="155"/>
      <c r="AZ6" s="155"/>
    </row>
    <row r="7" spans="1:51" ht="20.25" customHeight="1">
      <c r="A7" s="162" t="s">
        <v>40</v>
      </c>
      <c r="B7" s="163" t="s">
        <v>40</v>
      </c>
      <c r="C7" s="163" t="s">
        <v>40</v>
      </c>
      <c r="D7" s="163" t="s">
        <v>40</v>
      </c>
      <c r="E7" s="163" t="s">
        <v>40</v>
      </c>
      <c r="F7" s="157" t="s">
        <v>40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2018-01-30T02:56:07Z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1903850</vt:i4>
  </property>
</Properties>
</file>